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015" activeTab="0"/>
  </bookViews>
  <sheets>
    <sheet name="Eingabebereich" sheetId="1" r:id="rId1"/>
    <sheet name="Fehlercodes" sheetId="2" r:id="rId2"/>
    <sheet name="Fehlerarten" sheetId="3" r:id="rId3"/>
    <sheet name="Steuergeräte" sheetId="4" r:id="rId4"/>
  </sheets>
  <definedNames/>
  <calcPr fullCalcOnLoad="1"/>
</workbook>
</file>

<file path=xl/sharedStrings.xml><?xml version="1.0" encoding="utf-8"?>
<sst xmlns="http://schemas.openxmlformats.org/spreadsheetml/2006/main" count="3473" uniqueCount="3433">
  <si>
    <t>D</t>
  </si>
  <si>
    <t>kurz</t>
  </si>
  <si>
    <t>01-04</t>
  </si>
  <si>
    <t>Ventile für Motorlagerung Stufe 2</t>
  </si>
  <si>
    <t>Ventil 2 für Abgasrückführung-N213</t>
  </si>
  <si>
    <t>keine Flammenbildung</t>
  </si>
  <si>
    <t>Flammenabbruch</t>
  </si>
  <si>
    <t>Unterspannungsabschaltung (Festwert)</t>
  </si>
  <si>
    <t>wiederholte Flammenunterbrechung</t>
  </si>
  <si>
    <t>Heizgerät überhitzt</t>
  </si>
  <si>
    <t>Temperaturfühler-G18</t>
  </si>
  <si>
    <t>Glühkerze mit Flammwächter-Q8</t>
  </si>
  <si>
    <t>Dosierpumpe-V54</t>
  </si>
  <si>
    <t>Verbrennungsluftgebläse-V6</t>
  </si>
  <si>
    <t>Umwälzpumpe-V55</t>
  </si>
  <si>
    <t>Signal für Ansteuerung Frischluftgebläse</t>
  </si>
  <si>
    <t>Signal für Ansteuerung Wasserheizung</t>
  </si>
  <si>
    <t>Schaltventil 1 für Fahrdynamikregelung-N225</t>
  </si>
  <si>
    <t>Schaltventil 2 für Fahrdynamikregelung-N226</t>
  </si>
  <si>
    <t>Hochdruckschaltventil 1 für Fahrdynamikregelung-N227</t>
  </si>
  <si>
    <t>Hochdruckschaltventil 2 für Fahrdynamikregelung-N228</t>
  </si>
  <si>
    <t>Hydraulikpumpe für Fahrdynamikregelung-V156</t>
  </si>
  <si>
    <t>Sensor für Querbeschleunigung-G200</t>
  </si>
  <si>
    <t>Leerlaufsystem-Lernwert untere Grenze erreicht</t>
  </si>
  <si>
    <t>Leerlaufsystem-Lernwert obere Grenze erreicht</t>
  </si>
  <si>
    <t>Ventil für Leerlaufstabilisierung -N71 elektrischer Fehler im Stromkreis</t>
  </si>
  <si>
    <t>Idle Air Control Circ. Electrical Malfunction</t>
  </si>
  <si>
    <t>Ventil für Leerlaufstabilisierung -N71 Kurzschluß nach Plus</t>
  </si>
  <si>
    <t>Ventil für Saugrohrumschaltung -N156 elektrischer Fehler im Stromkreis</t>
  </si>
  <si>
    <t>Ventil für Saugrohrumschaltung -N156 Kurzschluß nach Plus</t>
  </si>
  <si>
    <t>Ventil 2 für Saugrohrumschaltung -N261 Kurzschluß nach Plus</t>
  </si>
  <si>
    <t>Ventil 2 für Saugrohrumschaltung -N261 Kurzschluß nach Masse</t>
  </si>
  <si>
    <t>Ventil für Saugrohrumschaltung -N156 Kurzschluß nach Masse</t>
  </si>
  <si>
    <t>Ventil für Saugrohrumschaltung -N156 Unterbrechung</t>
  </si>
  <si>
    <t>Hauptrelais -J271 elektr. Fehler im Stromkreis</t>
  </si>
  <si>
    <t>Bank 1, Nockenwellenverstellung Fehlfunktion</t>
  </si>
  <si>
    <t>Ventil 2 für Saugrohrumschaltung -N261 Unterbrechung</t>
  </si>
  <si>
    <t>Bank 2, Nockenwellenverstellung Fehlfunktion</t>
  </si>
  <si>
    <t>Crash-Signal vom Airbag-Steuergerät unplausibles Signal</t>
  </si>
  <si>
    <t>Kraftstoffpumpenrelais -J17 Unterbrechung/Kurzschluss nach Masse</t>
  </si>
  <si>
    <t>Bank 1, Nockenwellenverstellung -N205 Kurzschluß nach Plus</t>
  </si>
  <si>
    <t>Bank 1, Nockenwellenverstellung -N205 Kurzschluß nach Masse</t>
  </si>
  <si>
    <t>Bank 1, Nockenwellenverstellung -N205 Unterbrechung</t>
  </si>
  <si>
    <t>Nockenwellenverstellung Kurzschluß nach Plus</t>
  </si>
  <si>
    <t>Nockenwellenverstellung Kurzschluß nach Masse</t>
  </si>
  <si>
    <t>Nockenwellenverstellung Unterbrechung</t>
  </si>
  <si>
    <t>Bank 2, Nockenwellenverstellung -N208 Kurzschluß nach Plus</t>
  </si>
  <si>
    <t>Fahrmotor für Elektroantrieb-V141</t>
  </si>
  <si>
    <t>Umrichter-C21</t>
  </si>
  <si>
    <t>Potentiometer 1 für Gangerkennung-G239</t>
  </si>
  <si>
    <t>Potentiometer 2 für Gangerkennung-G240</t>
  </si>
  <si>
    <t>Signal von Batterieüberwachung</t>
  </si>
  <si>
    <t>überstromabschaltung</t>
  </si>
  <si>
    <t>Kontrolllampentest</t>
  </si>
  <si>
    <t>Lüfter im Steuergerät</t>
  </si>
  <si>
    <t>Schalter für Antriebsart-E228</t>
  </si>
  <si>
    <t>duo-Schalter auf Elektroantrieb stellen</t>
  </si>
  <si>
    <t>Ventil für Kupplungssteller-N255</t>
  </si>
  <si>
    <t>Relais für Pumpe Kraftstoffkühlung-J445</t>
  </si>
  <si>
    <t>Kapazitätsverlust Fahrbatterie</t>
  </si>
  <si>
    <t>Schalter für Fernentriegelung Tankklappe-E204</t>
  </si>
  <si>
    <t>Signalleitung zur Innenraumüberwachung</t>
  </si>
  <si>
    <t>Bitte Fehlerspeicher der Innenraumüberwachung auslesen</t>
  </si>
  <si>
    <t>Ventil für automatisches Verdeck-N272</t>
  </si>
  <si>
    <t>Motoren für Ablagefächer hinten</t>
  </si>
  <si>
    <t>Taster für Verdeckbetätigung-E137</t>
  </si>
  <si>
    <t>Netzstecker außerhalb der Halterung</t>
  </si>
  <si>
    <t>Spannungswandler (264V/12V)-A13</t>
  </si>
  <si>
    <t>Signal für Generatorladen</t>
  </si>
  <si>
    <t>Schalter für Antriebsart-E228,Startsteller</t>
  </si>
  <si>
    <t>Warnsummer für Einparkhilfe vorn -H22</t>
  </si>
  <si>
    <t>Geber für Einparkhilfe vorne rechts-G252</t>
  </si>
  <si>
    <t>Geber für Einparkhilfe, vorn rechts -G252</t>
  </si>
  <si>
    <t>Geber für Einparkhilfe vorne rechts mitte-G253</t>
  </si>
  <si>
    <t>Geber für Einparkhilfe vorne links mitte-G254</t>
  </si>
  <si>
    <t>Geber für Einparkhilfe vorne links-G255</t>
  </si>
  <si>
    <t>Geber für Einparkhilfe, vorn links -G255</t>
  </si>
  <si>
    <t>Zünder Zusatzseitenairbag Fahrerseite-N277</t>
  </si>
  <si>
    <t>Zünder Zusatzseitenairbag Beifahrerseite-N278</t>
  </si>
  <si>
    <t>Verlust Hochstromkapazität</t>
  </si>
  <si>
    <t>Ausfall Thermomanagement</t>
  </si>
  <si>
    <t>Zünder für Unterbrechung Batterie, abgeschaltet</t>
  </si>
  <si>
    <t>Crashdaten Zünder für Unterbrechung Batterie gespeichert</t>
  </si>
  <si>
    <t>Zünder für Gurtstraffer hinten Fahrerseite-N196</t>
  </si>
  <si>
    <t>Zünder für Gurtstraffer hinten Beifahrerseite-N198</t>
  </si>
  <si>
    <t>Crash-Sensor für Seitenairbag hinten Fahrerseite-G256</t>
  </si>
  <si>
    <t>Crash-Sensor für Seitenairbag hinten Beifahrerseite-G257</t>
  </si>
  <si>
    <t>Crashsensor Seitenairbag Beifahrerseite hinten -G257</t>
  </si>
  <si>
    <t>Gurtschalter hinten Fahrerseite-E258</t>
  </si>
  <si>
    <t>Gurtschalter hinten Beifahrerseite-E259</t>
  </si>
  <si>
    <t>Sitzbelegungssensor hinten Fahrerseite-G177</t>
  </si>
  <si>
    <t>Sitzbelegungssensor hinten Beifahrerseite-G178</t>
  </si>
  <si>
    <t>Seitenairbag hinten Fahrerseite abgeschaltet</t>
  </si>
  <si>
    <t>Seitenairbag hinten Beifahrerseite abgeschaltet</t>
  </si>
  <si>
    <t>Kopfairbag Fahrerseite ist abgeschaltet</t>
  </si>
  <si>
    <t>Kopfairbag Beifahrerseite ist abgeschaltet</t>
  </si>
  <si>
    <t>Gurtstraffer hinten Fahrerseite abgeschaltet</t>
  </si>
  <si>
    <t>Gurtstraffer hinten Beifahrerseite abgeschaltet</t>
  </si>
  <si>
    <t>Crash-Daten für Seitenairbag Fahrerseite hinten gesperrt</t>
  </si>
  <si>
    <t>Crash-Daten für Seitenairbag Beifahrerseite hinten gesperrt</t>
  </si>
  <si>
    <t>Schlüsselschalter Fahrerairbag</t>
  </si>
  <si>
    <t>Warnlampe Fahrerairbag deaktiviert</t>
  </si>
  <si>
    <t>Warnlampe Gurtschalter</t>
  </si>
  <si>
    <t>Kindersitzschalter</t>
  </si>
  <si>
    <t>Crashsignal</t>
  </si>
  <si>
    <t>Schalter für Kindersitzerkennung links-F263</t>
  </si>
  <si>
    <t>Schalter für Kindersitzerkennung rechts-F264</t>
  </si>
  <si>
    <t>Crashschwelle Gurtstraffer überschritten</t>
  </si>
  <si>
    <t>Crashschwelle US-Airbag überschritten</t>
  </si>
  <si>
    <t>Crashschwelle RDW-Airbag überschritten</t>
  </si>
  <si>
    <t>Schalter für Innenverriegelung Beifahrerseite-E198,LOCK</t>
  </si>
  <si>
    <t>Schalter für Innenverriegelung Beifahrerseite-E198,UNLOCK</t>
  </si>
  <si>
    <t>Schalter für Innenverriegelung hinten links-E273,LOCK</t>
  </si>
  <si>
    <t>Schalter für Innenverriegelung hinten links-E273,UNLOCK</t>
  </si>
  <si>
    <t>Schalter für Innenverriegelung hinten rechts-E274 ,LOCK</t>
  </si>
  <si>
    <t>Schalter für Innenverriegelung hinten rechts-E274,UNLOCK</t>
  </si>
  <si>
    <t>Taster Fahrer 4/Memorysitz-E282</t>
  </si>
  <si>
    <t>Taster für Memory, Fahrersitz-E283</t>
  </si>
  <si>
    <t>Signalleitung von Bedieneinheit für Garagentoröffnung-E284</t>
  </si>
  <si>
    <t>Sensor für Distanzregelung,links-G258</t>
  </si>
  <si>
    <t>Sensor für Distanzregelung,rechts-G259</t>
  </si>
  <si>
    <t>Potentiometer für Membranweg im Bremskraftverstärker</t>
  </si>
  <si>
    <t>ADR-Löseschalter im Bremskraftverstärker</t>
  </si>
  <si>
    <t>ADR-Löseschalter/Potentiometer für Membranweg</t>
  </si>
  <si>
    <t>ADR-Löseschalter/Druck im Bremskraftverstärker</t>
  </si>
  <si>
    <t>Ventil für ADR-Bremseneingriff</t>
  </si>
  <si>
    <t>Schalter für Distanzwahl, ADR-E260</t>
  </si>
  <si>
    <t>Drehzahlsignal vom ABS für Rad vorne links</t>
  </si>
  <si>
    <t>Drehzahlsignal vom ABS für Rad vorne rechts</t>
  </si>
  <si>
    <t>Steuergerät für Kühlerlüfternachlauf -J138</t>
  </si>
  <si>
    <t>Geber 2 für Kraftstofftemperatur -G248</t>
  </si>
  <si>
    <t>Geber für Längsverstellung, Beifahrersitz -G278</t>
  </si>
  <si>
    <t>Geber für Lehnenverstellung, Beifahrersitz -G279</t>
  </si>
  <si>
    <t>Geber für hintere Höhenverstellung, Beifahrersitz -G280</t>
  </si>
  <si>
    <t>Geber für vordere Höhenverstellung, Beifahrersitz -G281</t>
  </si>
  <si>
    <t>Schalter für Längsverstellung, Beifahrersitz -E64, vor</t>
  </si>
  <si>
    <t>Schalter für Längsverstellung, Beifahrersitz -E64, zurück</t>
  </si>
  <si>
    <t>Schalter für Lehnenverstellung, Beifahrersitz-E98, vor</t>
  </si>
  <si>
    <t>Schalter für Lehnenverstellung, Beifahrersitz -E98, zurück</t>
  </si>
  <si>
    <t>Schalter für hintere Höhenverstellung, Beifahrersitz -E66, auf</t>
  </si>
  <si>
    <t>Schalter für hintere Höhenverstellung, Beifahrersitz E66, ab</t>
  </si>
  <si>
    <t>Schalter für vordere Höhenverstellung, Beifahrersitz -E65, auf</t>
  </si>
  <si>
    <t>Schalter für vordere Höhenverstellung, Beifahrersitz -E65, ab</t>
  </si>
  <si>
    <t>Schalter für Tiptronic im Lenkrad, hoch</t>
  </si>
  <si>
    <t>Schalter für Tiptronic im Lenkrad, runter</t>
  </si>
  <si>
    <t>Geber für Fahrzeugniveau links</t>
  </si>
  <si>
    <t>Geber für Fahrzeugniveau rechts</t>
  </si>
  <si>
    <t>Geber für Fahrzeugniveau VR -G289</t>
  </si>
  <si>
    <t>Geber für Kompressortemperatur -G290</t>
  </si>
  <si>
    <t>Steuergerät für Leuchtweitenregelung</t>
  </si>
  <si>
    <t>Signalleitung von Druckgeber -G291</t>
  </si>
  <si>
    <t>Ventil für Druckspeicher -N311</t>
  </si>
  <si>
    <t>Steuergerät für Leuchtweitenregelung, Versorgung -J431</t>
  </si>
  <si>
    <t>Signalleitung zum Steuergerät für Leuchtweitenregelung -J431</t>
  </si>
  <si>
    <t>Bedieneinheit für Niveauregelung -E281 defekt</t>
  </si>
  <si>
    <t>redundanter Signalpfad von Bedieneinheit für Niveauregelung -E281</t>
  </si>
  <si>
    <t>Geber für Fahrzeugniveau</t>
  </si>
  <si>
    <t>extremer Fahrzeugschiefstand</t>
  </si>
  <si>
    <t>Telematik SIM-Karte</t>
  </si>
  <si>
    <t>Stellmotor für Temperaturklappe links -V158</t>
  </si>
  <si>
    <t>Stellmotor für Temperaturklappe rechts -V159</t>
  </si>
  <si>
    <t>Kompressor abgeschaltet</t>
  </si>
  <si>
    <t>Potentiometer -G220 im Stellmotor -V158 (für Temperaturklappe links)</t>
  </si>
  <si>
    <t>Potentiometer -G221 im Stellmotor -V159 (für Temperaturklappe rechts)</t>
  </si>
  <si>
    <t>Bank 1, Nockenwellenverstellung Auslaß Fehlfunktion</t>
  </si>
  <si>
    <t>Bank 2, Nockenwellenverstellung Auslaß Fehlfunktion</t>
  </si>
  <si>
    <t>Luftmassenmesser Signal zu klein</t>
  </si>
  <si>
    <t>Luftmassenmesser Signal zu groß</t>
  </si>
  <si>
    <t>Saugrohrdruck/Luftdruck -G71 / -F96 unplausibles Signal</t>
  </si>
  <si>
    <t>Saugrohrdruck/Luftdruck -G71 / -F96 Signal zu klein</t>
  </si>
  <si>
    <t>Ansauglufttemperatur Signal zu klein</t>
  </si>
  <si>
    <t>Ansauglufttemperatur Signal zu groß</t>
  </si>
  <si>
    <t>Geber für Kühlmitteltemperatur -G62 unplausibles Signal</t>
  </si>
  <si>
    <t>Engine Coolant Temp.Circ Range/Performance</t>
  </si>
  <si>
    <t>Geber für Kühlmitteltemperatur -G62 Signal zu klein</t>
  </si>
  <si>
    <t>Geber für Kühlmitteltemperatur -G62 Signal zu groß</t>
  </si>
  <si>
    <t>Geber für Kühlmitteltemperatur -G62 elektrischer Fehler im Stromkreis</t>
  </si>
  <si>
    <t>Throttle/Pedal Pos.Sensor A Circ Malfunction</t>
  </si>
  <si>
    <t>Einspritzventil Zyl. 10 -N300 Kurzschluß nach Plus</t>
  </si>
  <si>
    <t>Einspritzventil Zyl. 11 -N301 Kurzschluß nach Masse</t>
  </si>
  <si>
    <t>Einspritzventil Zyl. 11 -N301 Kurzschluß nach Plus</t>
  </si>
  <si>
    <t>Einspritzventil Zyl. 12 -N302 Kurzschluß nach Masse</t>
  </si>
  <si>
    <t>Einspritzventil Zyl. 12 -N302 Kurzschluß nach Plus</t>
  </si>
  <si>
    <t>Verbrennungsaussetzer erkannt</t>
  </si>
  <si>
    <t>Zyl. 1 Verbrennungsaussetzer erkannt</t>
  </si>
  <si>
    <t>Zyl. 2 Verbrennungsaussetzer erkannt</t>
  </si>
  <si>
    <t>Zyl. 3 Verbrennungsaussetzer erkannt</t>
  </si>
  <si>
    <t>Zyl. 4 Verbrennungsaussetzer erkannt</t>
  </si>
  <si>
    <t>Zyl. 5 Verbrennungsaussetzer erkannt</t>
  </si>
  <si>
    <t>Zyl. 6 Verbrennungsaussetzer erkannt</t>
  </si>
  <si>
    <t>Zyl. 7 Verbrennungsaussetzer erkannt</t>
  </si>
  <si>
    <t>Zyl. 8 Verbrennungsaussetzer erkannt</t>
  </si>
  <si>
    <t>Zyl. 9 Verbrennungsaussetzer erkannt</t>
  </si>
  <si>
    <t>Zyl. 10 Verbrennungsaussetzer erkannt</t>
  </si>
  <si>
    <t>Zyl. 11 Verbrennungsaussetzer erkannt</t>
  </si>
  <si>
    <t>Zyl. 12 Verbrennungsaussetzer erkannt</t>
  </si>
  <si>
    <t>Single Cylinder Misfire</t>
  </si>
  <si>
    <t>Geber für Motordrehzahl -G28 unplausibles Signal</t>
  </si>
  <si>
    <t>Geber für Motordrehzahl -G28 kein Signal</t>
  </si>
  <si>
    <t>Klopfregelung Fehlfunktion</t>
  </si>
  <si>
    <t>Klopfsensor 1 -G61 elektrischer Fehler im Stromkreis</t>
  </si>
  <si>
    <t>Klopfsensor 1 -G61 Signal zu groß</t>
  </si>
  <si>
    <t>Klopfsensor 2 -G66 Signal zu klein</t>
  </si>
  <si>
    <t>Klopfsensor 2 -G66 Signal zu groß</t>
  </si>
  <si>
    <t>Geber für Motordrehzahl -G28 Fehlfunktion</t>
  </si>
  <si>
    <t>Kurbelwellenpositionssensor Signal zu klein</t>
  </si>
  <si>
    <t>Nockenwellenpositionssensor -G40 Fehlfunktion</t>
  </si>
  <si>
    <t>Camshaft Pos. Sensor (A) Circ Incorrect allocation</t>
  </si>
  <si>
    <t>Nockenwellenpositionssensor -G40 unplausibles Signal</t>
  </si>
  <si>
    <t>Camshaft Pos.Sensor Circ Range/Performance</t>
  </si>
  <si>
    <t>Nockenwellenpositionssensor -G40 Signal zu klein</t>
  </si>
  <si>
    <t>Nockenwellenpositionssensor -G40 Signal zu groß</t>
  </si>
  <si>
    <t>Nockenwellenpositionssensor -G163 unplausibles Signal</t>
  </si>
  <si>
    <t>Zündansteuerung Zyl. 1 Fehlfunktion</t>
  </si>
  <si>
    <t>Ignition Coil (A) Cyl.1 Prim./Sec. Circ Malfunction</t>
  </si>
  <si>
    <t>Zündansteuerung Zyl. 2 Fehlfunktion</t>
  </si>
  <si>
    <t>Ignition Coil (H) Cyl.8 Prim./Sec. Circ Malfunction</t>
  </si>
  <si>
    <t>Nockenwellenpositionssensor -G300 unplausibles Signal</t>
  </si>
  <si>
    <t>Glühkerze -Q6 elektrischer Fehler im Stromkreis</t>
  </si>
  <si>
    <t>Nockenwellenpositionssensor -G301 unplausibles Signal</t>
  </si>
  <si>
    <t>Abgasrückführungssystem Durchsatz zu klein</t>
  </si>
  <si>
    <t>Abgasrückführungssystem Durchsatz zu groß</t>
  </si>
  <si>
    <t>Ventil für Abgasrückführung -N18 Fehlfunktion</t>
  </si>
  <si>
    <t>Exhaust Gas Recirc. Contr. Circ Malfunction</t>
  </si>
  <si>
    <t>Abgasrückführungssystem Regeldifferenz</t>
  </si>
  <si>
    <t>Potentiometer für Abgasrückführung -N212 Signal zu klein</t>
  </si>
  <si>
    <t>Potentiometer für Abgasrückführung -N212 Signal zu gross</t>
  </si>
  <si>
    <t>Sec.Air Inj.Sys Malfunction</t>
  </si>
  <si>
    <t>Sekundärluftsystem Durchfluss fehlerhaft</t>
  </si>
  <si>
    <t>Vorkatalysator Bank 1, Wirkung zu gering</t>
  </si>
  <si>
    <t>Bank 1, Hauptkatalysator Wirkung zu gering</t>
  </si>
  <si>
    <t>Bank 2, Katalysatorsystem Wirkung zu gering</t>
  </si>
  <si>
    <t>Vorkatalysator Bank 2, Wirkung zu gering</t>
  </si>
  <si>
    <t>Bank 2, Hauptkatalysator Wirkung zu gering</t>
  </si>
  <si>
    <t>EVAP Emission Contr.Sys. Malfunction</t>
  </si>
  <si>
    <t>Tankentlüftungssystem Durchsatz fehlerhaft</t>
  </si>
  <si>
    <t>Tankentlüftungssystem elektrischer Fehler im Stromkreis</t>
  </si>
  <si>
    <t>Kraftstoffüllstandssignal unplausibles Signal</t>
  </si>
  <si>
    <t>Fahrzeug-Geschwindigkeitssignal unplausibles Signal</t>
  </si>
  <si>
    <t>Fahrzeug-Geschwindigkeitssignal Signal zu gross</t>
  </si>
  <si>
    <t>Leerlaufregelung Drehzahl unter Sollwert</t>
  </si>
  <si>
    <t>Leerlaufregelung Drehzahl über Sollwert</t>
  </si>
  <si>
    <t>Leerlaufschalter -F60 Fehlfunktion</t>
  </si>
  <si>
    <t>Leerlaufdrehzahlbeeinflussung nicht möglich</t>
  </si>
  <si>
    <t>A/C Refrigerant Pressure Sensor Circuit Range/Performance</t>
  </si>
  <si>
    <t>Drucksensor für Klimaanlage Signal zu klein</t>
  </si>
  <si>
    <t>Drucksensor für Klimaanlage Signal zu groß</t>
  </si>
  <si>
    <t>Spannungsversorgung unplausibles Signal</t>
  </si>
  <si>
    <t>System Voltage Malfunction</t>
  </si>
  <si>
    <t>Spannungsversorgung Spannung zu klein</t>
  </si>
  <si>
    <t>System Voltage Low Voltage</t>
  </si>
  <si>
    <t>Spannungsversorgung Spannung zu groß</t>
  </si>
  <si>
    <t>System Voltage High Voltage</t>
  </si>
  <si>
    <t>Schalter für GRA -E45 unplausibles Signal</t>
  </si>
  <si>
    <t>Bremslichtschalter -F unplausibles Signal</t>
  </si>
  <si>
    <t>Steuergerät defekt</t>
  </si>
  <si>
    <t>Internal Contr.Module (KAM) Error</t>
  </si>
  <si>
    <t>Drosselklappen-Steuereinheit -J338 Unterspannung bei Grundeinstellung</t>
  </si>
  <si>
    <t>Drosselklappen-Steuereinheit -J338 unplausibles Signal</t>
  </si>
  <si>
    <t>Hauptrelais -J271 Unterbrechung</t>
  </si>
  <si>
    <t>Hauptrelais -J271 Kurzschluß nach Masse</t>
  </si>
  <si>
    <t>Hauptrelais -J271 Kurzschluß nach Plus</t>
  </si>
  <si>
    <t>Bremslichtschalter -F elektrischer Fehler im Stromkreis</t>
  </si>
  <si>
    <t>Geber für Getriebeöltemperatur -G93 elektrischer Fehler im Stromkreis</t>
  </si>
  <si>
    <t>Transm.Fluid Temp.Sensor Circ. Malfunction</t>
  </si>
  <si>
    <t>Geber für Getriebeöltemperatur -G93 unplausibles Signal</t>
  </si>
  <si>
    <t>Transm.Fluid Temp.Sensor Circ. Range/Performance</t>
  </si>
  <si>
    <t>Geber für Getriebeöltemperatur -G93 Signal zu klein</t>
  </si>
  <si>
    <t>Transm.Fluid Temp.Sensor Circ. Low Input</t>
  </si>
  <si>
    <t>Geber für Getriebeöltemperatur -G93 Signal zu groß</t>
  </si>
  <si>
    <t>Input Turbine/Speed Sensor Circ. Malfunction</t>
  </si>
  <si>
    <t>Geber für Getriebeeingangsdrehzahl -G182 unplausibles Signal</t>
  </si>
  <si>
    <t>Input Turbine/Speed Sensor Circ. Range/Performance</t>
  </si>
  <si>
    <t>Geber für Getriebeeingangsdrehzahl -G182 kein Signal</t>
  </si>
  <si>
    <t>Input Turbine/Speed Sensor Circ. No Signal</t>
  </si>
  <si>
    <t>Geber für Getriebeausgangsdrehzahl -G195 unplausibles Signal</t>
  </si>
  <si>
    <t>Geber für Getriebeausgangsdrehzahl -G195 kein Signal</t>
  </si>
  <si>
    <t>Drehzahlsignal vom Motorsteuergerät unplausibles Signal</t>
  </si>
  <si>
    <t>Drehzahlsignal vom Motorsteuergerät kein Signal</t>
  </si>
  <si>
    <t>Gang-/übersetzungsüberwachung falsches übersetzungsverhältnis</t>
  </si>
  <si>
    <t>1. Gang falsches übersetzungsverhältnis</t>
  </si>
  <si>
    <t>2. Gang falsches übersetzungsverhältnis</t>
  </si>
  <si>
    <t>3. Gang falsches übersetzungsverhältnis</t>
  </si>
  <si>
    <t>4. Gang falsches übersetzungsverhältnis</t>
  </si>
  <si>
    <t>5. Gang falsches übersetzungsverhältnis</t>
  </si>
  <si>
    <t>Torque Converter Clutch Circ Malfunction</t>
  </si>
  <si>
    <t>Kupplung für Wandlerüberbrückung keine Kraftübertragung</t>
  </si>
  <si>
    <t>Schaltventil 1 Magnetventil 1 -N88 Unterbrechung/Kurzschluß nach Masse</t>
  </si>
  <si>
    <t>Schaltventil 1 Magnetventil 1 -N88 Kurzschluß nach Plus</t>
  </si>
  <si>
    <t>Schaltventil 1 Magnetventil 1 -N88 elektrischer Fehler im Stromkreis</t>
  </si>
  <si>
    <t>Motorelektronik</t>
  </si>
  <si>
    <t>Getriebeelektronik</t>
  </si>
  <si>
    <t>Bremsenelektronik (ABS/EDS, ASR, ESP)</t>
  </si>
  <si>
    <t>Klima- / Heizungselektronik</t>
  </si>
  <si>
    <t>Elektronische Zentralelektrik</t>
  </si>
  <si>
    <t>Kupplungselektronik</t>
  </si>
  <si>
    <t>Airbag</t>
  </si>
  <si>
    <t>Lenkradelektronik</t>
  </si>
  <si>
    <t>Schalttafeleinsatz</t>
  </si>
  <si>
    <t>Zu- / Standheizung</t>
  </si>
  <si>
    <t>Diagnoseinterface für Datenbus</t>
  </si>
  <si>
    <t>Allradelektronik</t>
  </si>
  <si>
    <t>Antriebsschlupfregelung</t>
  </si>
  <si>
    <t>Wegfahrsperre</t>
  </si>
  <si>
    <t>Elektrische Dachbetätigung</t>
  </si>
  <si>
    <t>Zentralverriegelung</t>
  </si>
  <si>
    <t>Sitzverstellung Fahrerseite</t>
  </si>
  <si>
    <t>Navigation</t>
  </si>
  <si>
    <t>Innenraumüberwachung</t>
  </si>
  <si>
    <t>Zentralmodul Komfortsystem</t>
  </si>
  <si>
    <t>Automatische Leuchtweitenregulierung (Xenon)</t>
  </si>
  <si>
    <t>Reifendrucküberwachung</t>
  </si>
  <si>
    <t>Sitze-/Spiegelverstellung</t>
  </si>
  <si>
    <t>Einparkhilfe</t>
  </si>
  <si>
    <t>Code</t>
  </si>
  <si>
    <t>Detail</t>
  </si>
  <si>
    <t>Bank 1, Gemischadaption (mult.) System zu fett</t>
  </si>
  <si>
    <t>Bank 1, Gemischadaption (mult.) System zu mager</t>
  </si>
  <si>
    <t>Bank 2, Gemischadaption (mult.) System zu fett</t>
  </si>
  <si>
    <t>Bank 2, Gemischadaption (mult.) System zu mager</t>
  </si>
  <si>
    <t>Bank 2, Sonde 1 Innenwiderstand zu groß</t>
  </si>
  <si>
    <t>Bänke 1+2, Sonde 1 Heizstromkreis Kurzschluß nach Plus</t>
  </si>
  <si>
    <t>Bänke 1+2, Sonde 1 Heizstromkreis elektrischer Fehler</t>
  </si>
  <si>
    <t>Bank 1, Gemischadaption (add.) System zu mager</t>
  </si>
  <si>
    <t>Bank 1, Gemischadaption (add.) System zu fett</t>
  </si>
  <si>
    <t>Bank 2, Gemischadaption (add.) System zu mager</t>
  </si>
  <si>
    <t>Bank 2, Gemischadaption (add.) System zu fett</t>
  </si>
  <si>
    <t>Bank 2, Sonde 2 Innenwiderstand zu groß</t>
  </si>
  <si>
    <t>Lasterfassung unplausibler Wert</t>
  </si>
  <si>
    <t>Lasterfassung Grenze überschritten</t>
  </si>
  <si>
    <t>Luftmassenmesser -G70 Unterbrechung/Kurzschluss nach Masse</t>
  </si>
  <si>
    <t>Luftmassenmesser -G70 Kurzschluss nach Plus</t>
  </si>
  <si>
    <t>Luftmassenmesser -G70 Versorgungsspannung</t>
  </si>
  <si>
    <t>Lambda-Regelung Bank 2 System zu mager</t>
  </si>
  <si>
    <t>Lambda-Regelung Bank 2 System zu fett</t>
  </si>
  <si>
    <t>Lambda-Regelung Bank 1 unplausibler Regelwert</t>
  </si>
  <si>
    <t>Lambda-Regelung Bank 2 unplausibler Regelwert</t>
  </si>
  <si>
    <t>Bank 1, Gemischadaption Bereich 1 Magergrenze unterschritten</t>
  </si>
  <si>
    <t>Bank 1, Gemischadaption Bereich 2 Magergrenze unterschritten</t>
  </si>
  <si>
    <t>Geber für Saugrohrdruck -G71 Kurzschluss nach Plus</t>
  </si>
  <si>
    <t>Geber für Saugrohrdruck -G71 Unterbrechung/Kurzschluss nach Masse</t>
  </si>
  <si>
    <t>Geber für Saugrohrdruck -G71 Versorgungsspannung</t>
  </si>
  <si>
    <t>Geber für Saugrohrdruck -G71 unplausibles Signal</t>
  </si>
  <si>
    <t>Manifold Abs.Pressure Sensor Circ. Range/Performance</t>
  </si>
  <si>
    <t>Signal Luftmassenmesser 1 / Luftmassenmesser 2 unplausibles Verhältnis</t>
  </si>
  <si>
    <t>Geber für Saugrohrtemperatur -G72 Kurzschluss nach Masse</t>
  </si>
  <si>
    <t>Geber für Saugrohrtemperatur -G72 Unterbrechung/Kurzschluss nach Plus</t>
  </si>
  <si>
    <t>Geber für Kraftstofftemperatur -G81 Kurzschluss nach Masse</t>
  </si>
  <si>
    <t>Geber für Kraftstofftemperatur -G81 Unterbrechung/Kurzschluss nach Plus</t>
  </si>
  <si>
    <t>Geber für Kraftstofftemperatur -G81 unplausibles Signal</t>
  </si>
  <si>
    <t>Fuel Temperature Sensor Range/Performance/Incorrect Signal</t>
  </si>
  <si>
    <t>Bank 1, Gemischadaption Bereich 1 Fettgrenze überschritten</t>
  </si>
  <si>
    <t>Bank 1, Gemischadaption Bereich 2 Fettgrenze überschritten</t>
  </si>
  <si>
    <t>Luftmassenmesser 2 -G246 unplausibles Signal</t>
  </si>
  <si>
    <t>Luftmassenmesser 2 -G246 Unterbrechung/Kurzschluss nach Masse</t>
  </si>
  <si>
    <t>Luftmassenmesser 2 -G246 Kurzschluss nach Plus</t>
  </si>
  <si>
    <t>Luftmassenmesser 2 -G246 Versorgungsspannung</t>
  </si>
  <si>
    <t>Winkelgeber 2 für Drosselklappenantrieb -G188 unplausibles Signal</t>
  </si>
  <si>
    <t>Bank 1, Kraftstoffbemessungssystem Abweichung der Einspritzzeiten</t>
  </si>
  <si>
    <t>Bank 1, Lambdakorrektur hinter Kat Regelgrenze erreicht</t>
  </si>
  <si>
    <t>Bank 2, Lambdakorrektur hinter Kat Regelgrenze erreicht</t>
  </si>
  <si>
    <t>Lineare Lambda-Sonde/ Pumpstrom Unterbrechung</t>
  </si>
  <si>
    <t>Lineare Lambdasonde/ Pumpstrom Kurzschluß nach Masse</t>
  </si>
  <si>
    <t>Lineare Lambdasonde/ Pumpstrom Kurzschluß nach Plus</t>
  </si>
  <si>
    <t>Lineare Lambdasonde/ Referenzspannung Unterbrechung</t>
  </si>
  <si>
    <t>Lineare Lambdasonde/ Referenzspannung Kurzschluß nach Masse</t>
  </si>
  <si>
    <t>Lineare Lambdasonde/ Referenzspannung Kurzschluß nach Plus</t>
  </si>
  <si>
    <t>Lineare Lambdasonde/ Referenzspannung unplausibel</t>
  </si>
  <si>
    <t>Linear 02 Sensor / Reference Voltage Incorrect Signal</t>
  </si>
  <si>
    <t>Geber für Kraftstoffdruck -G247 Versorgungsspannung</t>
  </si>
  <si>
    <t>Geber für Kraftstoffdruck -G247 Unterbrechung/Kurzschluß nach Plus</t>
  </si>
  <si>
    <t>Regelventil für Kraftstoffdruck -N276 Kurzschluß nach Plus</t>
  </si>
  <si>
    <t>Regelventil für Kraftstoffdruck -N276 Unterbrechung/Kurzschluß nach Masse</t>
  </si>
  <si>
    <t>Bank 1, Sonde 1 Heizstromkreis elektrischer Fehler</t>
  </si>
  <si>
    <t>Bank 2, Sonde 1 Heizstromkreis elektrischer Fehler</t>
  </si>
  <si>
    <t>Bank 2, Nockenwellenverstellung -N208 Kurzschluß nach Masse</t>
  </si>
  <si>
    <t>Bank 2, Nockenwellenverstellung -N208 Unterbrechung</t>
  </si>
  <si>
    <t>Kupplungspedalschalter -F36 unplausibles Signal</t>
  </si>
  <si>
    <t>Kraftstoffpumpenrelais -J17 Unterbrechung</t>
  </si>
  <si>
    <t>Winkelgeber für Drosselklappenantrieb -G187 unplausibles Signal</t>
  </si>
  <si>
    <t>Winkelgeber für Drosselklappenantrieb -G187 Signal zu klein</t>
  </si>
  <si>
    <t>Winkelgeber für Drosselklappenantrieb -G187 Signal zu groß</t>
  </si>
  <si>
    <t>Drosselklappensteuerung Fehlfunktion</t>
  </si>
  <si>
    <t>Magnetventil für Ladedruckbegrenzung -N75 Kurzschluss nach Plus</t>
  </si>
  <si>
    <t>Magnetventil für Ladedruckbegrenzung -N75 Kurzschluss nach Masse</t>
  </si>
  <si>
    <t>Magnetventil für Ladedruckbegrenzung -N75 Unterbrechung</t>
  </si>
  <si>
    <t>Magnetventil für Ladedruckbegrenzung -N75 Unterbrechung/Kurzschluss nach Masse</t>
  </si>
  <si>
    <t>Ladedruck Regeldifferenz</t>
  </si>
  <si>
    <t>Signal Höhengeber / Saugrohrdruck unplausibles Verhältnis</t>
  </si>
  <si>
    <t>Drosselklappensteuereinheit -J338 Bedingungen für Grundeinstellung nicht erfüllt</t>
  </si>
  <si>
    <t>Maximaler Ladedruck überschritten</t>
  </si>
  <si>
    <t>Ladedruckregelung Regelgrenze unterschritten</t>
  </si>
  <si>
    <t>Charge Pressure Contr. Negative Deviation</t>
  </si>
  <si>
    <t>Ladedruckregelung Regelgrenze überschritten</t>
  </si>
  <si>
    <t>Charge Pressure Contr. Positive Deviation</t>
  </si>
  <si>
    <t>Zündausgang 3 Kurzschluß nach Masse</t>
  </si>
  <si>
    <t>Bank 2, Nockenwellenpositions-/ Kurbelwellenpositionssensor falsche Zuordnung</t>
  </si>
  <si>
    <t>Zündausgang 1 Unterbrechung</t>
  </si>
  <si>
    <t>Zündausgang 2 Unterbrechung</t>
  </si>
  <si>
    <t>Modulation Piston Displ.Sensor Circ. Malfunction</t>
  </si>
  <si>
    <t>Zündansteuerung Zyl. 1 Unterbrechung</t>
  </si>
  <si>
    <t>Cyl. 1, ignition circuit Open Circuit</t>
  </si>
  <si>
    <t>Zündansteuerung Zyl. 1 Kurzschluß nach Plus</t>
  </si>
  <si>
    <t>Zündansteuerung Zyl. 1 Kurzschluß nach Masse</t>
  </si>
  <si>
    <t>Zündansteuerung Zyl. 2 Unterbrechung</t>
  </si>
  <si>
    <t>Cyl. 2, ignition circuit Open Circuit</t>
  </si>
  <si>
    <t>Zündansteuerung Zyl. 2 Kurzschluß nach Plus</t>
  </si>
  <si>
    <t>Zündansteuerung Zyl. 2 Kurzschluß nach Masse</t>
  </si>
  <si>
    <t>Zündansteuerung Zyl. 3 Unterbrechung</t>
  </si>
  <si>
    <t>Cyl. 3, ignition circuit Open Circuit</t>
  </si>
  <si>
    <t>Zündansteuerung Zyl. 3 Kurzschluß nach Plus</t>
  </si>
  <si>
    <t>Zündansteuerung Zyl. 3 Kurzschluß nach Masse</t>
  </si>
  <si>
    <t>Zündansteuerung Zyl. 4 Unterbrechung</t>
  </si>
  <si>
    <t>Cyl. 4 ignition circuit Open Circuit</t>
  </si>
  <si>
    <t>Zündansteuerung Zyl. 4 Kurzschluß nach Plus</t>
  </si>
  <si>
    <t>Zündansteuerung Zyl. 4 Kurzschluß nach Masse</t>
  </si>
  <si>
    <t>Zündansteuerung Zyl. 5 Unterbrechung</t>
  </si>
  <si>
    <t>Cyl. 5, ignition circuit Open Circuit</t>
  </si>
  <si>
    <t>Zündansteuerung Zyl. 5 Kurzschluß nach Plus</t>
  </si>
  <si>
    <t>Zündansteuerung Zyl. 5 Kurzschluß nach Masse</t>
  </si>
  <si>
    <t>Zündansteuerung Zyl. 6 Unterbrechung</t>
  </si>
  <si>
    <t>Cyl. 6, ignition circuit Open Circuit</t>
  </si>
  <si>
    <t>Zündansteuerung Zyl. 6 Kurzschluß nach Plus</t>
  </si>
  <si>
    <t>Zündansteuerung Zyl. 6 Kurzschluß nach Masse</t>
  </si>
  <si>
    <t>Zündansteuerung Zyl. 7 Unterbrechung</t>
  </si>
  <si>
    <t>Cyl. 7, ignition circuit Open Circuit</t>
  </si>
  <si>
    <t>Zündansteuerung Zyl. 7 Kurzschluß nach Plus</t>
  </si>
  <si>
    <t>Zündansteuerung Zyl. 7 Kurzschluß nach Masse</t>
  </si>
  <si>
    <t>Zündansteuerung Zyl. 8 Unterbrechung</t>
  </si>
  <si>
    <t>Cyl. 8, ignition circuit Open Circuit</t>
  </si>
  <si>
    <t>Zündansteuerung Zyl. 8 Kurzschluß nach Plus</t>
  </si>
  <si>
    <t>Zündansteuerung Zyl. 8 Kurzschluß nach Masse</t>
  </si>
  <si>
    <t>Internal Control Module Knock Control Circ.Error</t>
  </si>
  <si>
    <t>Internal Contr. Module altitude sensor error</t>
  </si>
  <si>
    <t>Steuergerät 2 für Dieseldirekteinspritzanlage -J494 defekt</t>
  </si>
  <si>
    <t>Bank 2 Nockenwellenpositionssensor -G40 Kurzschluß nach Masse</t>
  </si>
  <si>
    <t>Bank 2 Nockenwellenpositionssensor -G40 Unterbrechung / Kurzschluß nach Plus</t>
  </si>
  <si>
    <t>Zündausgang 1 elektr. Fehler im Stromkreis</t>
  </si>
  <si>
    <t>Zündausgang 2 elektr. Fehler im Stromkreis</t>
  </si>
  <si>
    <t>Zündausgang 3 elektr. Fehler im Stromkreis</t>
  </si>
  <si>
    <t>Geberrad für Motordrehzahl Adaptionsgrenze erreicht</t>
  </si>
  <si>
    <t>Ventil für Abgasrückführung -N18 elektrischer Fehler im Stromkreis</t>
  </si>
  <si>
    <t>Ventil für Abgasrückführung -N18 Kurzschluß nach Masse</t>
  </si>
  <si>
    <t>Ventil für Abgasrückführung -N18 Kurzschluss nach Plus</t>
  </si>
  <si>
    <t>Abgasrückführungssystem Grundeinstellung nicht durchgeführt</t>
  </si>
  <si>
    <t>Temperaturfühler für Abgasrückführung -G98 Signal zu klein</t>
  </si>
  <si>
    <t>Temperaturfühler für Abgasrückführung -G98 Signal zu groß</t>
  </si>
  <si>
    <t>Tankentlüftungsventil -N80 elektrischer Fehler im Stromkreis</t>
  </si>
  <si>
    <t>Tank Ventilation Valve Circ. Electrical Malfunction</t>
  </si>
  <si>
    <t>Tankentlüftungsventil -N80 Kurzschluß nach Plus</t>
  </si>
  <si>
    <t>Bank 2, Sekundärluftsystem Durchsatz zu klein</t>
  </si>
  <si>
    <t>Bank 2, Sekundärluftsystem Leck erkannt</t>
  </si>
  <si>
    <t>Sekundärlufteinblasventil -N112 elektrischer Fehler im Stromkreis</t>
  </si>
  <si>
    <t>Sekundärlufteinblasventil -N112 Kurzschluß nach Masse</t>
  </si>
  <si>
    <t>Sekundärlufteinblasventil -N112 Kurzschluß nach Plus</t>
  </si>
  <si>
    <t>Bank 1, Sekundärluftsystem Durchsatz zu klein</t>
  </si>
  <si>
    <t>Bank 1, Sekundärluftsystem Leck erkannt</t>
  </si>
  <si>
    <t>Tankentlüftungsventil -N80 Kurzschluß nach Masse</t>
  </si>
  <si>
    <t>Tankentlüftungsventil -N80 Unterbrechung</t>
  </si>
  <si>
    <t>Sekundärlufteinblasventil -N112 Unterbrechung</t>
  </si>
  <si>
    <t>Relais für Sekundärluftpumpe -J299 Unterbrechung</t>
  </si>
  <si>
    <t>Relais für Sekundärluftpumpe -J299 Kurzschluß nach Plus</t>
  </si>
  <si>
    <t>Relais für Sekundärluftpumpe -J299 Kurzschluß nach Masse</t>
  </si>
  <si>
    <t>Relais für Sekundärluftpumpe -J299 elektrischer Fehler im Stromkreis</t>
  </si>
  <si>
    <t>Sec.Air Inj.Sys.Pump Relay Circ. Electrical Malfunction</t>
  </si>
  <si>
    <t>Ventil 2 für Abgasrückführung -N213 Kurzschluss nach Plus</t>
  </si>
  <si>
    <t>Ventil 2 für Abgasrückführung -N213 Unterbrechung/Kurzschluss nach Masse</t>
  </si>
  <si>
    <t>Potentiometer für Abgasrückführung -G212 Fehler in Grundeinstellung</t>
  </si>
  <si>
    <t>Ventil für Abgasrückführung -N18 Unterbrechung</t>
  </si>
  <si>
    <t>Ventil für Abgasrückführung -N18 Unterbrechung/Kurzschluss nach Masse</t>
  </si>
  <si>
    <t>Potentiometer für Abgasrückführung -G212 Signal zu groß</t>
  </si>
  <si>
    <t>Potentiometer für Abgasrückführung -G212 Signal zu klein</t>
  </si>
  <si>
    <t>Sekundärluftsystem Kurzschluß nach Plus</t>
  </si>
  <si>
    <t>Sekundärluftsystem Kurzschluß nach Masse</t>
  </si>
  <si>
    <t>Sekundärluftsystem Unterbrechung</t>
  </si>
  <si>
    <t>Relais für Sekundärluftpumpe 2 -J545 Unterbrechung</t>
  </si>
  <si>
    <t>Relais für Sekundärluftpumpe 2 -J545 Kurzschluß nach Plus</t>
  </si>
  <si>
    <t>Relais für Sekundärluftpumpe 2 -J545 Kurzschluß nach Masse</t>
  </si>
  <si>
    <t>Relais für Sekundärluftpumpe 2 -J545 elektrischer Fehler im Stromkreis</t>
  </si>
  <si>
    <t>Sekundärlufteinblasventil 2 -N320 Unterbrechung</t>
  </si>
  <si>
    <t>Sekundärlufteinblasventil 2 -N320 elektrischer Fehler im Stromkreis</t>
  </si>
  <si>
    <t>Sekundärlufteinblasventil 2 -N320 Kurzschluß nach Masse</t>
  </si>
  <si>
    <t>Sekundärlufteinblasventil 2 -N320 Kurzschluß nach Plus</t>
  </si>
  <si>
    <t>Tankentlüftungsventil 2 -N333 Kurzschluß nach Plus</t>
  </si>
  <si>
    <t>Tankentlüftungsventil 2 -N333 Kurzschluß nach Masse</t>
  </si>
  <si>
    <t>Tankentlüftungsventil 2 -N333 Unterbrechung</t>
  </si>
  <si>
    <t>Tankentlüftungsventil 2 -N333 elektrischer Fehler im Stromkreis</t>
  </si>
  <si>
    <t>Tankentlüftungssystem 2 Durchsatz fehlerhaft</t>
  </si>
  <si>
    <t>Kraftstoffpumpenrelais -J17 elektrischer Fehler im Stromkreis</t>
  </si>
  <si>
    <t>Kraftstoffpumpenrelais -J17 Kurzschluß nach Plus</t>
  </si>
  <si>
    <t>Belastungssignal von Generatorklemme DF unplausibles Signal</t>
  </si>
  <si>
    <t>Luftansaugsystem Leck erkannt</t>
  </si>
  <si>
    <t>Leerlaufschalter -F60 schließt nicht/Unterbrechung</t>
  </si>
  <si>
    <t>Leerlaufschalter -F60 öffnet nicht/Kurzschluß nach Masse</t>
  </si>
  <si>
    <t>Einlaßventil ABS hinten rechts -N133</t>
  </si>
  <si>
    <t>Einlaßventil ABS hinten links -N134</t>
  </si>
  <si>
    <t>Auslaßventil ABS hinten rechts -N135</t>
  </si>
  <si>
    <t>Auslaßventil ABS hinten links -N136</t>
  </si>
  <si>
    <t>Ein- / Auslassventil ABS vorn links -N137</t>
  </si>
  <si>
    <t>Hauptventil ABS -N105</t>
  </si>
  <si>
    <t>Ventil 1 für Differentialsperre -N125</t>
  </si>
  <si>
    <t>Ventil 2 für Differentialsperre -N126</t>
  </si>
  <si>
    <t>Geber für Fahrgeschwindigkeit -G68</t>
  </si>
  <si>
    <t>Drosselklappensteller -V60</t>
  </si>
  <si>
    <t>Drehzahlfühler vorn links -G47</t>
  </si>
  <si>
    <t>Ein- / Auslassventil ABS vorn rechts -N138</t>
  </si>
  <si>
    <t>Drehzahlfühler vorn rechts -G45</t>
  </si>
  <si>
    <t>Ein- / Auslassventil ABS hinten links -N139</t>
  </si>
  <si>
    <t>Drehzahlfühler hinten rechts -G44</t>
  </si>
  <si>
    <t>Stellglied für Lenksäulenverriegelung -N360</t>
  </si>
  <si>
    <t>Ein- / Auslassventil ABS hinten rechts -N140</t>
  </si>
  <si>
    <t>Drehzahlfühler hinten links -G46</t>
  </si>
  <si>
    <t>Druckschalter-F116 / Warnkontakt -F117</t>
  </si>
  <si>
    <t>Hydraulische Energieversorgung Druckniveau</t>
  </si>
  <si>
    <t>Multifunktionsschalter -F125</t>
  </si>
  <si>
    <t>Druckschalter 1 für Getriebezustand</t>
  </si>
  <si>
    <t>Druckschalter 2 für Getriebezustand</t>
  </si>
  <si>
    <t>Kick-down-Schalter -F8</t>
  </si>
  <si>
    <t>Geber für Getriebedrehzahl -G38</t>
  </si>
  <si>
    <t>Schalter für Differentialsperre -E121</t>
  </si>
  <si>
    <t>Programmschalter -E122</t>
  </si>
  <si>
    <t>Geber für Getriebeöltemperatur -G93</t>
  </si>
  <si>
    <t>Rückförderpumpe für ABS -V39</t>
  </si>
  <si>
    <t>Relais für Magnetventile ABS -J106</t>
  </si>
  <si>
    <t>Funktionswahlschalter-E91</t>
  </si>
  <si>
    <t>Ansteuerung Regler für Frischluftgebläse</t>
  </si>
  <si>
    <t>Kraftstoffverbrauchsanzeige-Signal</t>
  </si>
  <si>
    <t>Sekundärluftsystem Zylinder-Reihe 1</t>
  </si>
  <si>
    <t>Sekundärluftsystem Zylinder-Reihe 2</t>
  </si>
  <si>
    <t>Versorgungsspannung Motoren Schiebedach / Rolo Schiebedach</t>
  </si>
  <si>
    <t>Dosierpumpe für Reinigungsmittel -V135</t>
  </si>
  <si>
    <t>Temperaturfühler 1 für Katalysator -G20</t>
  </si>
  <si>
    <t>Reifenfüllanschluss</t>
  </si>
  <si>
    <t>Temperaturfühler 2 für Katalysator -G132</t>
  </si>
  <si>
    <t>Katalysator</t>
  </si>
  <si>
    <t>Zweiwegeventil für Abgasrückführung -N161</t>
  </si>
  <si>
    <t>Verbindung zum Rolo für Schiebedach</t>
  </si>
  <si>
    <t>Lampen für Heckbeleuchtung</t>
  </si>
  <si>
    <t>Steuergerät für Heckklappe -J605</t>
  </si>
  <si>
    <t>Versorgungsspannung für Steuergerät für Heckklappe</t>
  </si>
  <si>
    <t>Motor für Heckklappenhydraulik -V241</t>
  </si>
  <si>
    <t>Ventil für Heckklappenhydraulik -N346</t>
  </si>
  <si>
    <t>Geber für Heckklappenhydraulik -G383</t>
  </si>
  <si>
    <t>Schalter für Deaktivierung Innenraumüberwachung -E267</t>
  </si>
  <si>
    <t>Geber für Fahrzeugneigung -G384</t>
  </si>
  <si>
    <t>Taster für Deaktivierung Geber für Fahrzeugneigung -E360</t>
  </si>
  <si>
    <t>Taster für Heckscheibenöffnung -E361</t>
  </si>
  <si>
    <t>Schalter für Notabschaltung Diebstahlwarnanlage -E362</t>
  </si>
  <si>
    <t>Signal Schiebedach öffnen</t>
  </si>
  <si>
    <t>Ansteuerung für Entriegelung Heckscheibe</t>
  </si>
  <si>
    <t>Ansteuerung für Entriegelung Heckklappe</t>
  </si>
  <si>
    <t>Signal Heckwischer Intervall</t>
  </si>
  <si>
    <t>Signal Heckwischer Wischwasch</t>
  </si>
  <si>
    <t>Ansteuerung für Tankklappe</t>
  </si>
  <si>
    <t>Ansteuerung für Relais für Zuziehhilfe</t>
  </si>
  <si>
    <t>Ansteuerung beheizbare Heckscheibe Stufe 2</t>
  </si>
  <si>
    <t>Ansteuerung Schlussleuchten</t>
  </si>
  <si>
    <t>Ansteuerung Beleuchtung Heck</t>
  </si>
  <si>
    <t>Ansteuerung Beleuchtung Fahrertür</t>
  </si>
  <si>
    <t>Ansteuerung Beleuchtung Beifahrertür</t>
  </si>
  <si>
    <t>Ansteuerung Beleuchtung Tür hinten links</t>
  </si>
  <si>
    <t>Ansteuerung Beleuchtung Tür hinten rechts</t>
  </si>
  <si>
    <t>Ansteuerung Heckklappe AUF</t>
  </si>
  <si>
    <t>Ansteuerung Heckklappe ZU</t>
  </si>
  <si>
    <t>Ansteuerung Heckklappenschloss ausschwenken</t>
  </si>
  <si>
    <t>Ansteuerung Heckklappenschloss einschwenken</t>
  </si>
  <si>
    <t>Ansteuerung Heckklappenschloss entriegeln</t>
  </si>
  <si>
    <t>Ansteuerung Heckklappenschloss verriegeln</t>
  </si>
  <si>
    <t>Magnetventil 8 -N281</t>
  </si>
  <si>
    <t>Magnetventil 9 -N282</t>
  </si>
  <si>
    <t>Magnetventil 10 -N283</t>
  </si>
  <si>
    <t>Masserückführung Modulationsventile</t>
  </si>
  <si>
    <t>Geber für Drehzahl Zwischenwelle -G265</t>
  </si>
  <si>
    <t>Klemme 30A</t>
  </si>
  <si>
    <t>Funktionsrückmeldung Regler für Frischluftgebläse</t>
  </si>
  <si>
    <t>Spannungswandler Frontscheibenheizung -A18</t>
  </si>
  <si>
    <t>Stellmotor für Mannanströmer vorn links -V237</t>
  </si>
  <si>
    <t>Stellmotor für Mannanströmer vorn rechts -V238</t>
  </si>
  <si>
    <t>Ansteuerung Regler für Umluftgebläse</t>
  </si>
  <si>
    <t>Ansteuerung für Kühlmittelabsperrventil</t>
  </si>
  <si>
    <t>Temperaturfühler Mannanströmer vorn links -G385</t>
  </si>
  <si>
    <t>Temperaturfühler Mannanströmer vorn rechts -G386</t>
  </si>
  <si>
    <t>Heizelement für Zusatzheizung -Z35</t>
  </si>
  <si>
    <t>Stellmotor für Luftmengenklappe hinten links -V239</t>
  </si>
  <si>
    <t>Stellmotor für Luftmengenklappe hinten rechts -V240</t>
  </si>
  <si>
    <t>Klemme 15 Slave</t>
  </si>
  <si>
    <t>Leitung für Kommunikation Innenraumüberwachung Eingang</t>
  </si>
  <si>
    <t>Leitung für Kommunikation Innenraumüberwachung Ausgang</t>
  </si>
  <si>
    <t>Dämpfer vorn links weich</t>
  </si>
  <si>
    <t>Dämpfer vorn links hart</t>
  </si>
  <si>
    <t>Dämpfer vorn rechts weich</t>
  </si>
  <si>
    <t>Dämpfer vorn rechts hart</t>
  </si>
  <si>
    <t>Dämpfer hinten links weich</t>
  </si>
  <si>
    <t>Dämpfer hinten links hart</t>
  </si>
  <si>
    <t>Dämpfer hinten rechts weich</t>
  </si>
  <si>
    <t>Dämpfer hinten rechts hart</t>
  </si>
  <si>
    <t>Ansteuerung Ausstellfenster links öffnen</t>
  </si>
  <si>
    <t>Ansteuerung Ausstellfenster links schließen</t>
  </si>
  <si>
    <t>Ansteuerung Ausstellfenster rechts öffnen</t>
  </si>
  <si>
    <t>Ansteuerung Ausstellfenster rechts schließen</t>
  </si>
  <si>
    <t>Klemme 58s</t>
  </si>
  <si>
    <t>Steuergerät für Sonderfahrzeuge -J608</t>
  </si>
  <si>
    <t>Datenbus Kombiinstrument</t>
  </si>
  <si>
    <t>Zünder für Kopfairbag hinten, Fahrerseite -N343</t>
  </si>
  <si>
    <t>Zünder für Kopfairbag hinten, Beifahrerseite -N344</t>
  </si>
  <si>
    <t>Optischer Datenbus</t>
  </si>
  <si>
    <t>Plusausgang Audiokanal für Sprache/Telefon</t>
  </si>
  <si>
    <t>Minusausgang Audiokanal für Sprache / Telefon</t>
  </si>
  <si>
    <t>Plusausgang Audiokanal für Navigationsdurchsagen</t>
  </si>
  <si>
    <t>Minusausgang Audiokanal für Navigationsdurchsagen</t>
  </si>
  <si>
    <t>Kopfhörerausgang 1, linker Kanal</t>
  </si>
  <si>
    <t>Kopfhörerausgang 1, rechter Kanal</t>
  </si>
  <si>
    <t>Kopfhörerausgang 2, linker Kanal</t>
  </si>
  <si>
    <t>Kopfhörerausgang 2, rechter Kanal</t>
  </si>
  <si>
    <t>Displaytest, Schwarzsegmente</t>
  </si>
  <si>
    <t>Displaytest, Weißsegmente</t>
  </si>
  <si>
    <t>Displaytest, Blausegmente</t>
  </si>
  <si>
    <t>Auffindbeleuchtung</t>
  </si>
  <si>
    <t>Beleuchtung Funktionsrückmeldung</t>
  </si>
  <si>
    <t>Blinker, akustische Rückmeldung</t>
  </si>
  <si>
    <t>akustischer Signalgeber</t>
  </si>
  <si>
    <t>Heizelement für Luftzusatzheizung -Z35</t>
  </si>
  <si>
    <t>Motor für Schiebedach -V1</t>
  </si>
  <si>
    <t>Motor für Schiebedach, hinten -V146</t>
  </si>
  <si>
    <t>Motor für Rollo Schiebedach -V260</t>
  </si>
  <si>
    <t>Hallgeber für Motor für Schiebedach -G402</t>
  </si>
  <si>
    <t>Hallgeber Motor für Schiebedach, hinten -G403</t>
  </si>
  <si>
    <t>Hallgeber für Motor für Rolo Schiebedach -G404</t>
  </si>
  <si>
    <t>Schalter fürSchiebedach, Signal vom Nottaster steht dauernd an</t>
  </si>
  <si>
    <t>Vorwahlsignal für Schiebedachöffnung</t>
  </si>
  <si>
    <t>Signal vom Taster für Rollo steht dauernd an</t>
  </si>
  <si>
    <t>Komfort CAN_L -Leitung</t>
  </si>
  <si>
    <t>Komfort CAN_H -Leitung</t>
  </si>
  <si>
    <t>CAN_L - Leitung</t>
  </si>
  <si>
    <t>CAN_H - Leitung</t>
  </si>
  <si>
    <t>Thermoschutz Motor für Schiebedach</t>
  </si>
  <si>
    <t>Mittel-Tieftonlautsprecher vorne links -R101</t>
  </si>
  <si>
    <t>Mittel-Tieftonlautsprecher vorne rechts -R102</t>
  </si>
  <si>
    <t>Mitteltonlautsprecher vorne links -R103</t>
  </si>
  <si>
    <t>Mitteltonlautsprecher vorne rechts -R104</t>
  </si>
  <si>
    <t>Mitteltonlautsprecher hinten links -R105</t>
  </si>
  <si>
    <t>Mitteltonlautsprecher hinten rechts -R106</t>
  </si>
  <si>
    <t>Schaltventil 2 Magnetventil 2 -N89 Unterbrechung/Kurzschluß nach Masse</t>
  </si>
  <si>
    <t>Schaltventil 2 Magnetventil 2 -N89 Kurzschluß nach Plus</t>
  </si>
  <si>
    <t>Schaltventil 2 Magnetventil 2 -N89 elektrischer Fehler im Stromkreis</t>
  </si>
  <si>
    <t>Schaltventil 3 Magnetventil 3 -N90 Unterbrechung/Kurzschluß nach Masse</t>
  </si>
  <si>
    <t>Schaltventil 3 Magnetventil 3 -N90 Kurzschluß nach Plus</t>
  </si>
  <si>
    <t>Schaltventil 3 Magnetventil 3 -N90 elektrischer Fehler im Stromkreis</t>
  </si>
  <si>
    <t>Einspritzventil Zyl.9 -N299 Unterbrechung</t>
  </si>
  <si>
    <t>Einspritzventil Zyl. 10 -N300 Unterbrechung</t>
  </si>
  <si>
    <t>Einspritzventil Zyl. 11 -N301 Unterbrechung</t>
  </si>
  <si>
    <t>Einspritzventil Zyl. 12 -N302 Unterbrechung</t>
  </si>
  <si>
    <t>Kraftstoffdruckregelung Regelgrenze überschritten</t>
  </si>
  <si>
    <t>Regelventil für Kraftstoffdruck -N276 mechanischer Fehler</t>
  </si>
  <si>
    <t>Bank 1, Nockenwellenverstellung Auslaß Kurzschluß nach Plus</t>
  </si>
  <si>
    <t>Bank 1, Nockenwellenverstellung Auslaß Kurzschluß nach Masse</t>
  </si>
  <si>
    <t>Bank 1, Nockenwellenverstellung Auslaß Unterbrechung</t>
  </si>
  <si>
    <t>Bank 2, Nockenwellenverstellung Auslaß Kurzschluß nach Plus</t>
  </si>
  <si>
    <t>Bank 2, Nockenwellenverstellung Auslaß Kurzschluß nach Masse</t>
  </si>
  <si>
    <t>Bank 2, Nockenwellenverstellung Auslaß Unterbrechung</t>
  </si>
  <si>
    <t>Kraftstoffdruckregelung Regelgrenze unterschritten</t>
  </si>
  <si>
    <t>Kraftstoffdrucksystem mechanischer Fehler</t>
  </si>
  <si>
    <t>Kraftstoffdruckregelung Regeldifferenz</t>
  </si>
  <si>
    <t>Luftmassenmesser 2 -G246 Signal zu klein</t>
  </si>
  <si>
    <t>Luftmassenmesser 2 -G246 Signal zu groß</t>
  </si>
  <si>
    <t>Lambda-Regelung Abgas-Bank 3 System zu mager</t>
  </si>
  <si>
    <t>Lambda-Regelung Abgas-Bank 3 System zu fett</t>
  </si>
  <si>
    <t>Lambda-Regelung Abgas-Bank 4 System zu mager</t>
  </si>
  <si>
    <t>Lambda-Regelung Abgas-Bank 4 System zu fett</t>
  </si>
  <si>
    <t>Lambda-Regelung Abgas-Bank 3 unplausibler Regelwert</t>
  </si>
  <si>
    <t>Lambda-Regelung Abgas-Bank 4 unplausibler Regelwert</t>
  </si>
  <si>
    <t>Abgas-Bank 3, Gemischadaption Bereich 1 Magergrenze unterschritten</t>
  </si>
  <si>
    <t>Abgas-Bank 3, Gemischadaption Bereich 2 Magergrenze unterschritten</t>
  </si>
  <si>
    <t>Abgas-Bank 3, Gemischadaption Bereich 1 Fettgrenze überschritten</t>
  </si>
  <si>
    <t>Abgas-Bank 3, Gemischadaption Bereich 2 Fettgrenze überschritten</t>
  </si>
  <si>
    <t>Abgas-Bank 4, Gemischadaption Bereich 1 Magergrenze unterschritten</t>
  </si>
  <si>
    <t>Abgas-Bank 4, Gemischadaption Bereich 2 Magergrenze unterschritten</t>
  </si>
  <si>
    <t>Abgas-Bank 4, Gemischadaption Bereich 1 Fettgrenze überschritten</t>
  </si>
  <si>
    <t>Abgas-Bank 4, Gemischadaption Bereich 2 Fettgrenze überschritten</t>
  </si>
  <si>
    <t>Bank 2, Gemischadaption Bereich 1 Magergrenze unterschritten</t>
  </si>
  <si>
    <t>Bank 2, Gemischadaption Bereich 1 Fettgrenze überschritten</t>
  </si>
  <si>
    <t>Bank 1, Sonde 1 Spannung zu klein / Leckluft</t>
  </si>
  <si>
    <t>Bank 1, Sonde 1 Heizstromkreis Kurzschluß nach Plus</t>
  </si>
  <si>
    <t>Bank 1, Sonde 1 Heizstromkreis Leistung zu gering</t>
  </si>
  <si>
    <t>Bank 1, Sonde 2 Heizstromkreis Kurzschluß nach Plus</t>
  </si>
  <si>
    <t>Bank 2, Sonde 1 Spannung zu klein / Leckluft</t>
  </si>
  <si>
    <t>Bank 2, Sonde 1 Heizstromkreis Kurzschluß nach Plus</t>
  </si>
  <si>
    <t>Bank 2, Sonde 1 Heizstromkreis Leistung zu gering</t>
  </si>
  <si>
    <t>Bank 2, Sonde 2 Heizstromkreis Kurzschluß nach Plus</t>
  </si>
  <si>
    <t>Lambda-Regelung (Bank 1) System zu mager</t>
  </si>
  <si>
    <t>Lambda-Regelung (Bank 1) System zu fett</t>
  </si>
  <si>
    <t>Bank 1, Sonde 1 Innenwiderstand zu groß</t>
  </si>
  <si>
    <t>Bank 1, Sonde 2 Innenwiderstand zu groß</t>
  </si>
  <si>
    <t>Bank 1, Sonde 1 Heizstromkreis Kurzschluß nach Masse</t>
  </si>
  <si>
    <t>Bank 1, Sonde 1 Heizstromkreis Unterbrechung</t>
  </si>
  <si>
    <t>Bank 1, Sonde 2 Heizstromkreis Kurzschluß nach Masse</t>
  </si>
  <si>
    <t>Bank 1, Sonde 2 Heizstromkreis Unterbrechung</t>
  </si>
  <si>
    <t>Bank 2, Sonde 1 Heizstromkreis Kurzschluß nach Masse</t>
  </si>
  <si>
    <t>Bank 2, Sonde 1 Heizstromkreis Unterbrechung</t>
  </si>
  <si>
    <t>Bank 2, Sonde 2 Heizstromkreis Kurzschluß nach Masse</t>
  </si>
  <si>
    <t>Bank 2, Sonde 2 Heizstromkreis Unterbrechung</t>
  </si>
  <si>
    <t>Schalter für Rückwärtsfahrt -F41</t>
  </si>
  <si>
    <t>Frisch- / Umluftklappe</t>
  </si>
  <si>
    <t>Temperaturschalter für Verdampfer -E33</t>
  </si>
  <si>
    <t>Druckschalter für Klimaanlage -F129</t>
  </si>
  <si>
    <t>Geber für Bremspedalstellung -G100</t>
  </si>
  <si>
    <t>Geber für Hydraulikpumpe -G101</t>
  </si>
  <si>
    <t>Geber für Vertikalbeschleunigung hinten -G102</t>
  </si>
  <si>
    <t>Gebläse für Temperaturfühler -V42 (Schalttafel)</t>
  </si>
  <si>
    <t>Fotosensor für Sonneneinstrahlung -G107</t>
  </si>
  <si>
    <t>Segmenttest</t>
  </si>
  <si>
    <t>Geber für Kühlmitteltemperatur-G110</t>
  </si>
  <si>
    <t>Temperaturfühler - Frischluftgebläse -G109</t>
  </si>
  <si>
    <t>Hochdruckschalter für Magnetkupplung -F118</t>
  </si>
  <si>
    <t>Niederdruckschalter für Klimaanlage-F73</t>
  </si>
  <si>
    <t>Geber für Federweg vorn rechts-G116</t>
  </si>
  <si>
    <t>Geber für Federweg vorn links-G115</t>
  </si>
  <si>
    <t>Ventil für Federbein vorn links-N148</t>
  </si>
  <si>
    <t>Ventil für Federbein vorn rechts-N149</t>
  </si>
  <si>
    <t>Ventil für Federbein hinten links-N150</t>
  </si>
  <si>
    <t>Ventil für Federbein hinten rechts-N151</t>
  </si>
  <si>
    <t>Bremskraftverstärker ESP</t>
  </si>
  <si>
    <t>Geber 1/2 für Bremsdruck</t>
  </si>
  <si>
    <t>System nicht abfragebereit</t>
  </si>
  <si>
    <t>Löseschalter für Magnetspule für Bremsdruck-F84</t>
  </si>
  <si>
    <t>Geber 2 für Bremsdruck-G214</t>
  </si>
  <si>
    <t>Magnetspule für Bremsdruck-N247</t>
  </si>
  <si>
    <t>Schalter für Bremserkennung-F238</t>
  </si>
  <si>
    <t>Sensor für Lenkhilfe-G250</t>
  </si>
  <si>
    <t>Lenkhilfetemperaturschutz</t>
  </si>
  <si>
    <t>Geber für Ausströmtemperatur Verdampfer-G263</t>
  </si>
  <si>
    <t>Hochdruckgeber-G65</t>
  </si>
  <si>
    <t>Schalter für Bremserkennung-F83</t>
  </si>
  <si>
    <t>Antenne 2 für Radio-R93</t>
  </si>
  <si>
    <t>Verbindung vom Digitalem Sound Paket zum Radio</t>
  </si>
  <si>
    <t>Line-Ausgang vorne links</t>
  </si>
  <si>
    <t>Kontrolllampe für ASR-K86</t>
  </si>
  <si>
    <t>beheizbarer Fahrersitz-Z6</t>
  </si>
  <si>
    <t>beheizbarer Beifahrersitz-Z8</t>
  </si>
  <si>
    <t>Relais für Lüfter für Kühlmittel-J26</t>
  </si>
  <si>
    <t>Relais für 3-te Stufe Lüfter Kühlmittel-J135</t>
  </si>
  <si>
    <t>Steuergerät für Heizung-J162</t>
  </si>
  <si>
    <t>Steuergerät für Verdeckbetätigung-J256</t>
  </si>
  <si>
    <t>Steuergerät für Lüfter für Kühlmittel,Stufe 1+2 -J293</t>
  </si>
  <si>
    <t>Bedienungs-und Anzeigeeinheit-E87</t>
  </si>
  <si>
    <t>Signal für Ansteuerung beheizbare Frontscheibe</t>
  </si>
  <si>
    <t>Signal für Ansteuerung beheizbare Heckscheibe</t>
  </si>
  <si>
    <t>Verbindung zum Steuergerät für Verdeckbetätigung</t>
  </si>
  <si>
    <t>Ventil 1 für Gangwahl-N284</t>
  </si>
  <si>
    <t>Ventil 2 für Gangwahl-N285</t>
  </si>
  <si>
    <t>Ventil 3 für Gangwahl-N286</t>
  </si>
  <si>
    <t>Ventil 4 für Gangwahl-N287</t>
  </si>
  <si>
    <t>Relais für Hydraulikpumpe Getriebe-J510</t>
  </si>
  <si>
    <t>Geber für Hydraulikdruck Getriebe-G270</t>
  </si>
  <si>
    <t>Steuergerät für elektronisches Schaltgetriebe</t>
  </si>
  <si>
    <t>Potentiometer für Wählhebel Vor/Zurück-G272</t>
  </si>
  <si>
    <t>Schalter für Gassenerkennung Wählhebel-F257</t>
  </si>
  <si>
    <t>Schalter für N-Erkennung Wählhebel-F258</t>
  </si>
  <si>
    <t>Schalter Stop-Erkennung Wählhebel-F259</t>
  </si>
  <si>
    <t>Relais für Verbraucherabschaltung-J511</t>
  </si>
  <si>
    <t>Schalter für Start/Stop Betrieb-E262</t>
  </si>
  <si>
    <t>S-Kontakt am Zündanlassschalter-D</t>
  </si>
  <si>
    <t>Steuerausgang Aktivverstärker, am Radio</t>
  </si>
  <si>
    <t>Lautsprecher</t>
  </si>
  <si>
    <t>Lautsprecher vorn</t>
  </si>
  <si>
    <t>Lautsprecher hinten</t>
  </si>
  <si>
    <t>Ausgang Radiodisplay Schalttafeleinsatz</t>
  </si>
  <si>
    <t>Verbindung zum CD-Wechsler</t>
  </si>
  <si>
    <t>Antenne, am Radio</t>
  </si>
  <si>
    <t>CD-Wechsler-R41</t>
  </si>
  <si>
    <t>Verbindung zwischen ZF-Ausgang Radio zum Antennenverstärker</t>
  </si>
  <si>
    <t>Line-Ausgang vorne rechts</t>
  </si>
  <si>
    <t>Line-Ausgang hinten links</t>
  </si>
  <si>
    <t>Verbindung zum Rechner für Navigation</t>
  </si>
  <si>
    <t>Antenne für Navigation (GPS)-R50/R52</t>
  </si>
  <si>
    <t>Antenne 1 für TV-R55</t>
  </si>
  <si>
    <t>Antenne 2 für TV-R56</t>
  </si>
  <si>
    <t>Antenne 3 für TV-R57</t>
  </si>
  <si>
    <t>Antenne 4 für TV-R58</t>
  </si>
  <si>
    <t>Verbindung zum ABS-Steuergerät</t>
  </si>
  <si>
    <t>Drehwinkelsensor-G208</t>
  </si>
  <si>
    <t>Line-Ausgang hinten rechts</t>
  </si>
  <si>
    <t>Tieftonlautsprecher vorn links-R21</t>
  </si>
  <si>
    <t>Tieftonlautsprecher vorn rechts-R23</t>
  </si>
  <si>
    <t>Tieftonlautsprecher hinten links-R15</t>
  </si>
  <si>
    <t>Tieftonlautsprecher hinten rechts-R17</t>
  </si>
  <si>
    <t>Hochtonlautsprecher vorn links-R20</t>
  </si>
  <si>
    <t>Hochtonlautsprecher vorn rechts-R22</t>
  </si>
  <si>
    <t>Hochtonlautsprecher hinten links-R14</t>
  </si>
  <si>
    <t>Hochtonlautsprecher vorn rechts-R16</t>
  </si>
  <si>
    <t>Verbindungen zu Lautsprechern vorn links</t>
  </si>
  <si>
    <t>Verbindungen zu Lautsprechern vorn rechts</t>
  </si>
  <si>
    <t>Verbindungen zu Lautsprechern hinten links</t>
  </si>
  <si>
    <t>Verbindungen zu Lautsprechern hinten rechts</t>
  </si>
  <si>
    <t>Bedienungseinheit für Programmwahl-E200</t>
  </si>
  <si>
    <t>Zündanlassschalter-D (Klemme S)</t>
  </si>
  <si>
    <t>Zündanlassschalter-D (Klemme X)</t>
  </si>
  <si>
    <t>Zündanlassschalter-D (Klemme 50)</t>
  </si>
  <si>
    <t>Blinkerschalter-E2</t>
  </si>
  <si>
    <t>Taster für Warnlicht-E229</t>
  </si>
  <si>
    <t>Scheibenwischerschalter für Intervallbetrieb-E22</t>
  </si>
  <si>
    <t>Signalhornbetätigung-H</t>
  </si>
  <si>
    <t>Taster für beheizbare Heckscheibe-E230</t>
  </si>
  <si>
    <t>Taster für Fernentriegelung,Heckklappe-E233</t>
  </si>
  <si>
    <t>Taster für Entriegelung/Heckklappenschliesszylinder-F248</t>
  </si>
  <si>
    <t>Taster für Entriegelung/Heckklappengriff-E234</t>
  </si>
  <si>
    <t>Taster für Heizung Aussenspiegel-E231</t>
  </si>
  <si>
    <t>GRA/ADR Bedienteil-E45</t>
  </si>
  <si>
    <t>Schließeinheit Heckklappe-F256</t>
  </si>
  <si>
    <t>Scheibenwaschpumpe-V5</t>
  </si>
  <si>
    <t>Ansteuerung Klimakompressor</t>
  </si>
  <si>
    <t>Sicherung für Wischermotor-S128</t>
  </si>
  <si>
    <t>Sicherung Signalhorn / Doppeltonhorn -S194</t>
  </si>
  <si>
    <t>Rückfahrleuchten</t>
  </si>
  <si>
    <t>Sicherung für Fernentriegelung, Heckklappe -S195</t>
  </si>
  <si>
    <t>Sicherung für Heizung, Aussenspiegel -S196</t>
  </si>
  <si>
    <t>Sicherung Magnet für Wählhebelsperre -S197</t>
  </si>
  <si>
    <t>Sicherung für Rückfahrleuchten -S40</t>
  </si>
  <si>
    <t>Signalhorn / Doppeltonhorn -H1</t>
  </si>
  <si>
    <t>Eingriff Lastmanagement</t>
  </si>
  <si>
    <t>Steuergerät für Wischermotor</t>
  </si>
  <si>
    <t>Scheibenwischermotor -V (Stufe 1/2)</t>
  </si>
  <si>
    <t>Kontrolllampe für Warnblinkanlage -K6</t>
  </si>
  <si>
    <t>Kontrolllampe beheizbare Heckscheibe -K10</t>
  </si>
  <si>
    <t>Schalter für Fensterheber VL -E40</t>
  </si>
  <si>
    <t>Schalter für Fensterheber VR, Fahrerseite -E81</t>
  </si>
  <si>
    <t>Schalter für Fensterheber HL, Fahrerseite -E53</t>
  </si>
  <si>
    <t>Schalter für Fensterheber HR, Fahrerseite -E55</t>
  </si>
  <si>
    <t>Sperrschalter für Fensterheber hinten -E39</t>
  </si>
  <si>
    <t>Regler für Scheibenwischer-Intervallschaltung</t>
  </si>
  <si>
    <t>Klemme 31</t>
  </si>
  <si>
    <t>Motor für Heckscheibenwischer -V12</t>
  </si>
  <si>
    <t>beheizbare Außenspiegel (Z4/Z5)</t>
  </si>
  <si>
    <t>Kontrolllampe beheizbare Außenspiegel -K153</t>
  </si>
  <si>
    <t>Scheibenwischerschalter für Intervallbetrieb -E22 (Stufe 1)</t>
  </si>
  <si>
    <t>Scheibenwischerschalter für Intervallbetrieb -E22 (Stufe 2)</t>
  </si>
  <si>
    <t>Relais für Scheinwerferreinigungsanlage -J39</t>
  </si>
  <si>
    <t>Sicherung (30) für Innenleuchten -S261</t>
  </si>
  <si>
    <t>Klemme 30</t>
  </si>
  <si>
    <t>Klemme 30 rechts</t>
  </si>
  <si>
    <t>Schließeinheit für Zentralverriegelung, Fahrerseite-F220</t>
  </si>
  <si>
    <t>Schließeinheit für Zentralverriegelung, Beifahrerseite-F221</t>
  </si>
  <si>
    <t>Schließeinheit für Zentralverriegelung, hinten links-F222</t>
  </si>
  <si>
    <t>Schließeinheit für Zentralverriegelung, hinten rechts-F223</t>
  </si>
  <si>
    <t>Motor Fensterheber Fahrerseite -V147</t>
  </si>
  <si>
    <t>Motor Fensterheber Beifahrerseite -V148</t>
  </si>
  <si>
    <t>Motor Fensterheber HL -V26</t>
  </si>
  <si>
    <t>Motor Fensterheber HR -V27</t>
  </si>
  <si>
    <t>Schalter Fensterheber Beifahrerseite -E107</t>
  </si>
  <si>
    <t>Schalter Fensterheber HL -E52</t>
  </si>
  <si>
    <t>Schalter Fensterheber HR -E54</t>
  </si>
  <si>
    <t>Motore Spiegelverstellung Fahrerseite -V149</t>
  </si>
  <si>
    <t>Motore Spiegelverstellung Beifahrerseite -V150</t>
  </si>
  <si>
    <t>Motor Spiegelanklappung Fahrerseite -V121</t>
  </si>
  <si>
    <t>Motor Spiegelanklappung Beifahrerseite -V122</t>
  </si>
  <si>
    <t>beheizbarer Außenspiegel Fahrerseite -Z4</t>
  </si>
  <si>
    <t>Crashsensor für Frontairbag -G190</t>
  </si>
  <si>
    <t>Innenleuchte -W</t>
  </si>
  <si>
    <t>Schalter Fernentriegelung Heckklappe -E188</t>
  </si>
  <si>
    <t>Signal Schiebedach schließen</t>
  </si>
  <si>
    <t>Motor für Zentralverriegelung Heckklappe -V53, LOCK</t>
  </si>
  <si>
    <t>Motor für Zentralverriegelung Heckklappe -V53, UNLOCK</t>
  </si>
  <si>
    <t>Relais für Motor Fernentriegelung Heckklappe -J398</t>
  </si>
  <si>
    <t>Signal Fahrertür offen</t>
  </si>
  <si>
    <t>Zeitbegrenzung Innenlicht</t>
  </si>
  <si>
    <t>Sperrelais für Anlasser -J433</t>
  </si>
  <si>
    <t>Schlüssel 1</t>
  </si>
  <si>
    <t>Schlüssel 2</t>
  </si>
  <si>
    <t>Schlüssel 3</t>
  </si>
  <si>
    <t>Schlüssel 4</t>
  </si>
  <si>
    <t>Kontrolllampe Zentralverriegelung Safe -K133</t>
  </si>
  <si>
    <t>Schalter Zentralverriegelung Fahrerseite-F59</t>
  </si>
  <si>
    <t>Schalter Zentralverriegelung Beifahrerseite-F114</t>
  </si>
  <si>
    <t>Alarm durch Neigungssensor</t>
  </si>
  <si>
    <t>Signalleitung zum Neigungssensor</t>
  </si>
  <si>
    <t>Signal Fahrertür offen; Plus</t>
  </si>
  <si>
    <t>Sicherung für Alarmhorn -S158</t>
  </si>
  <si>
    <t>Sicherung für Blinkleuchten -S151</t>
  </si>
  <si>
    <t>Blinkleuchten links</t>
  </si>
  <si>
    <t>Blinkleuchten rechts</t>
  </si>
  <si>
    <t>Sicherung für beheizbare Heckscheibe -S41</t>
  </si>
  <si>
    <t>Relais für beheizbare Frontscheibe -J410</t>
  </si>
  <si>
    <t>Relais für beheizbare Frontscheibe rechts -J411</t>
  </si>
  <si>
    <t>Schalter für beheizbare Heckscheibe -E15</t>
  </si>
  <si>
    <t>Bank 1, Sonde 2 Heizstromkreis elektrischer Fehler</t>
  </si>
  <si>
    <t>Bank 2, Sonde 2 Heizstromkreis elektrischer Fehler</t>
  </si>
  <si>
    <t>Einspritzventil Zyl.1 -N30 elektr. Fehler im Stromkreis</t>
  </si>
  <si>
    <t>Einspritzventil Zyl.2 -N31 elektr. Fehler im Stromkreis</t>
  </si>
  <si>
    <t>Einspritzventil Zyl.3 -N32 elektr. Fehler im Stromkreis</t>
  </si>
  <si>
    <t>Einspritzventil Zyl.4 -N33 elektr. Fehler im Stromkreis</t>
  </si>
  <si>
    <t>Einspritzventil Zyl.5 -N83 elektr. Fehler im Stromkreis</t>
  </si>
  <si>
    <t>Einspritzventil Zyl.6 -N84 elektr. Fehler im Stromkreis</t>
  </si>
  <si>
    <t>Einspritzventil Zyl.7 -N85 elektr. Fehler im Stromkreis</t>
  </si>
  <si>
    <t>Einspritzventil Zyl.8 -N86 elektr. Fehler im Stromkreis</t>
  </si>
  <si>
    <t>Einspritzventil Zyl.1 -N30 Kurzschluß nach Plus</t>
  </si>
  <si>
    <t>Einspritzventil Zyl.2 -N31 Kurzschluß nach Plus</t>
  </si>
  <si>
    <t>Einspritzventil Zyl.3 -N32 Kurzschluß nach Plus</t>
  </si>
  <si>
    <t>Einspritzventil Zyl.4 -N33 Kurzschluß nach Plus</t>
  </si>
  <si>
    <t>Einspritzventil Zyl.5 -N83 Kurzschluß nach Plus</t>
  </si>
  <si>
    <t>Einspritzventil Zyl.6 -N84 Kurzschluß nach Plus</t>
  </si>
  <si>
    <t>Einspritzventil Zyl.7 -N85 Kurzschluß nach Plus</t>
  </si>
  <si>
    <t>Einspritzventil Zyl.8 -N86 Kurzschluß nach Plus</t>
  </si>
  <si>
    <t>Einspritzventil Zyl. 1 -N30 Kurzschluß nach Masse</t>
  </si>
  <si>
    <t>Einspritzventil Zyl. 2 -N31 Kurzschluß nach Masse</t>
  </si>
  <si>
    <t>Einspritzventil Zyl. 3 -N32 Kurzschluß nach Masse</t>
  </si>
  <si>
    <t>Einspritzventil Zyl. 4 -N33 Kurzschluß nach Masse</t>
  </si>
  <si>
    <t>Einspritzventil Zyl. 5 -N83 Kurzschluß nach Masse</t>
  </si>
  <si>
    <t>Einspritzventil Zyl. 6 -N84 Kurzschluß nach Masse</t>
  </si>
  <si>
    <t>Einspritzventil Zyl. 7 -N85 Kurzschluß nach Masse</t>
  </si>
  <si>
    <t>Einspritzventil Zyl. 8 -N86 Kurzschluß nach Masse</t>
  </si>
  <si>
    <t>Einspritzventil Zyl. 1 -N30 Unterbrechung</t>
  </si>
  <si>
    <t>Einspritzventil Zyl. 2 -N31 Unterbrechung</t>
  </si>
  <si>
    <t>Einspritzventil Zyl. 3 -N32 Unterbrechung</t>
  </si>
  <si>
    <t>Einspritzventil Zyl. 4 -N33 Unterbrechung</t>
  </si>
  <si>
    <t>Einspritzventil Zyl. 5 -N83 Unterbrechung</t>
  </si>
  <si>
    <t>Einspritzventil Zyl. 6 -N84 Unterbrechung</t>
  </si>
  <si>
    <t>Einspritzventil Zyl. 7 -N85 Unterbrechung</t>
  </si>
  <si>
    <t>Einspritzventil Zyl. 8 -N86 Unterbrechung</t>
  </si>
  <si>
    <t>Kraftstoffüllstand zu gering</t>
  </si>
  <si>
    <t>Geber für Kühlmitteltemperatur -G62 Kurzschluss nach Masse</t>
  </si>
  <si>
    <t>Geber für Kühlmitteltemperatur -G62 Unterbrechung/Kurzschluss nach Plus</t>
  </si>
  <si>
    <t>Ventil für Pumpe/Düse Zylinder 1 -N240 unplausibles Signal</t>
  </si>
  <si>
    <t>Ventil für Pumpe/Düse Zylinder 1 -N240 Regelgrenze überschritten</t>
  </si>
  <si>
    <t>Ventil für Pumpe/Düse Zylinder 1 -N240 Regelgrenze unterschritten</t>
  </si>
  <si>
    <t>Ventil für Pumpe/Düse Zylinder 2 -N241 unplausibles Signal</t>
  </si>
  <si>
    <t>Ventil für Pumpe/Düse Zylinder 2 -N241 Regelgrenze überschritten</t>
  </si>
  <si>
    <t>Ventil für Pumpe/Düse Zylinder 2 -N241 Regelgrenze unterschritten</t>
  </si>
  <si>
    <t>Ventil für Pumpe/Düse Zylinder 3 -N242 unplausibles Signal</t>
  </si>
  <si>
    <t>Ventil für Pumpe/Düse Zylinder 3 -N242 Regelgrenze überschritten</t>
  </si>
  <si>
    <t>Ventil für Pumpe/Düse Zylinder 3 -N242 Regelgrenze unterschritten</t>
  </si>
  <si>
    <t>Ventil für Pumpe/Düse Zylinder 4 -N243 unplausibles Signal</t>
  </si>
  <si>
    <t>Ventil für Pumpe/Düse Zylinder 4 -N243 Regelgrenze überschritten</t>
  </si>
  <si>
    <t>Ventil für Pumpe/Düse Zylinder 4 -N243 Regelgrenze unterschritten</t>
  </si>
  <si>
    <t>Ventil für Kraftstoffdosierung -N290 Kurzschluss nach Plus</t>
  </si>
  <si>
    <t>Ventil für Kraftstoffdosierung -N290 Unterbrechung/Kurzschluss nach Masse</t>
  </si>
  <si>
    <t>Luftsteuerventil für Einspritzventile Durchsatz zu klein</t>
  </si>
  <si>
    <t>Luftsteuerventil für Einspritzventile elektrischer Fehler im Stromkreis</t>
  </si>
  <si>
    <t>Luftsteuerventil für Einspritzventile Kurzschluß nach Plus</t>
  </si>
  <si>
    <t>Umluftventil für Turbolader -N249 Unterbrechung</t>
  </si>
  <si>
    <t>Umluftventil für Turbolader -N249 Kurzschluß nach Plus</t>
  </si>
  <si>
    <t>Umluftventil für Turbolader -N249 Kurzschluß nach Masse</t>
  </si>
  <si>
    <t>Thermostat für kennfeldgesteuerte Motorkühlung -F265 Unterbrechung</t>
  </si>
  <si>
    <t>Thermostat für kennfeldgesteuerte Motorkühlung -F265 Kurzschluß nach Plus</t>
  </si>
  <si>
    <t>Thermostat für kennfeldgesteuerte Motorkühlung -F265 Kurzschluß nach Masse</t>
  </si>
  <si>
    <t>Fehler im Kühlsystem</t>
  </si>
  <si>
    <t>Ventil für Kraftstoffdosierung -N290 Fehlfunktion</t>
  </si>
  <si>
    <t>verbrennungsaussetzer erkannt Grund: Kraftstoffmangel</t>
  </si>
  <si>
    <t>Klopfregelung Zyl. 9 Regelgrenze erreicht</t>
  </si>
  <si>
    <t>Klopfregelung Zyl. 10 Regelgrenze erreicht</t>
  </si>
  <si>
    <t>Klopfregelung Zyl. 11 Regelgrenze erreicht</t>
  </si>
  <si>
    <t>Klopfregelung Zyl. 12 Regelgrenze erreicht</t>
  </si>
  <si>
    <t>Zündansteuerung Zyl. 9 Unterbrechung</t>
  </si>
  <si>
    <t>Zündansteuerung Zyl. 9 Kurzschluß nach Plus</t>
  </si>
  <si>
    <t>Zündansteuerung Zyl. 9 Kurzschluß nach Masse</t>
  </si>
  <si>
    <t>Zündansteuerung Zyl. 10 Unterbrechung</t>
  </si>
  <si>
    <t>Zündansteuerung Zyl. 10 Kurzschluß nach Plus</t>
  </si>
  <si>
    <t>Zündansteuerung Zyl. 10 Kurzschluß nach Masse</t>
  </si>
  <si>
    <t>Zündansteuerung Zyl. 11 Unterbrechung</t>
  </si>
  <si>
    <t>Zündansteuerung Zyl. 11 Kurzschluß nach Plus</t>
  </si>
  <si>
    <t>Zündansteuerung Zyl. 11 Kurzschluß nach Masse</t>
  </si>
  <si>
    <t>Zündansteuerung Zyl. 12 Unterbrechung</t>
  </si>
  <si>
    <t>Zündansteuerung Zyl. 12 Kurzschluß nach Plus</t>
  </si>
  <si>
    <t>Zündansteuerung Zyl. 12 Kurzschluß nach Masse</t>
  </si>
  <si>
    <t>Klopfsensor 3 -G198 Signal zu klein</t>
  </si>
  <si>
    <t>Knock Sensor 3 Circ. Low Input</t>
  </si>
  <si>
    <t>Klopfsensor 3 -G198 Signal zu groß</t>
  </si>
  <si>
    <t>Knock Sensor 3 Circ. High Input</t>
  </si>
  <si>
    <t>Klopfsensor 4 -G199 Signal zu klein</t>
  </si>
  <si>
    <t>Knock Sensor 4 Circ. Low Input</t>
  </si>
  <si>
    <t>Klopfsensor 4 -G199 Signal zu groß</t>
  </si>
  <si>
    <t>Knock Sensor 4 Circ. High Input</t>
  </si>
  <si>
    <t>Klopfregelung Zyl. 1 Regelgrenze erreicht</t>
  </si>
  <si>
    <t>Cyl.1-Knock Contr. Limit Attained</t>
  </si>
  <si>
    <t>Klopfregelung Zyl. 2 Regelgrenze erreicht</t>
  </si>
  <si>
    <t>Cyl.2-Knock Contr. Limit Attained</t>
  </si>
  <si>
    <t>Klopfregelung Zyl. 3 Regelgrenze erreicht</t>
  </si>
  <si>
    <t>Cyl.3-Knock Contr. Limit Attained</t>
  </si>
  <si>
    <t>Klopfregelung Zyl. 4 Regelgrenze erreicht</t>
  </si>
  <si>
    <t>Cyl.4-Knock Contr. Limit Attained</t>
  </si>
  <si>
    <t>Klopfregelung Zyl. 5 Regelgrenze erreicht</t>
  </si>
  <si>
    <t>Cyl.5-Knock Contr. Limit Attained</t>
  </si>
  <si>
    <t>Klopfregelung Zyl. 6 Regelgrenze erreicht</t>
  </si>
  <si>
    <t>Cyl.6-Knock Contr. Limit Attained</t>
  </si>
  <si>
    <t>Klopfregelung Zyl. 7 Regelgrenze erreicht</t>
  </si>
  <si>
    <t>Cyl.7-Knock Contr. Limit Attained</t>
  </si>
  <si>
    <t>Klopfregelung Zyl. 8 Regelgrenze erreicht</t>
  </si>
  <si>
    <t>Cyl.8-Knock Contr. Limit Attained</t>
  </si>
  <si>
    <t>Motormomentenüberwachung Regelgrenze überschritten</t>
  </si>
  <si>
    <t>Bank 1, Nockenwellenpositionssensor -G40 Kurzschluß nach Masse</t>
  </si>
  <si>
    <t>Bank 1, Nockenwellenpositionssensor -G40 Unterbrechung / Kurzschlußnach Plus</t>
  </si>
  <si>
    <t>Kurbelwellenpositions- / Motordrehzahlssensor vertauscht</t>
  </si>
  <si>
    <t>Nockenwellenpositions- / Kurbelwellenpositionssensor falsche Zuordnung</t>
  </si>
  <si>
    <t>Zündausgang 1 Kurzschluß nach Masse</t>
  </si>
  <si>
    <t>Zündausgang 1 Kurzschluss nach Plus</t>
  </si>
  <si>
    <t>Zündausgang 2 Kurzschluß nach Masse</t>
  </si>
  <si>
    <t>Zündausgang 2 Kurzschluss nach Plus</t>
  </si>
  <si>
    <t>Schalter für Ecomatic-E163</t>
  </si>
  <si>
    <t>Druckschalter für Kupplungssystem-F210</t>
  </si>
  <si>
    <t>Kupplung</t>
  </si>
  <si>
    <t>Schalter für Gangerkennung-F208</t>
  </si>
  <si>
    <t>Versorgungsspannung für Alarmhorn</t>
  </si>
  <si>
    <t>Versorgungsspannung für Blinkleuchten</t>
  </si>
  <si>
    <t>Leitungen für Safesicherung</t>
  </si>
  <si>
    <t>Relais für Glühkerzen-Kühlmittel-J325</t>
  </si>
  <si>
    <t>Endstufe Nockenwellensteuerungsventil</t>
  </si>
  <si>
    <t>Verbrennungsaussetzer</t>
  </si>
  <si>
    <t>Zünddurchschlag</t>
  </si>
  <si>
    <t>ESP-Betrieb</t>
  </si>
  <si>
    <t>Drosselklappensteuereinheit-J338</t>
  </si>
  <si>
    <t>Signal für Motormoment</t>
  </si>
  <si>
    <t>Ventil für Vollastanschlag-N194</t>
  </si>
  <si>
    <t>Ventil für Leerlaufdrehzahlanhebung-N177</t>
  </si>
  <si>
    <t>Türkontaktschalter Fahrerseite-F2</t>
  </si>
  <si>
    <t>Geber für Einspritzdauer-G175</t>
  </si>
  <si>
    <t>Temperaturfühler Beifahrersitz-G60</t>
  </si>
  <si>
    <t>Temperaturfühler Fahrersitz-G59</t>
  </si>
  <si>
    <t>Motor für Längsverstellung Fahrersitz-V28</t>
  </si>
  <si>
    <t>Motor für Höhenverstellung Fahrersitz-V138</t>
  </si>
  <si>
    <t>Einsteller für beheizbaren Fahrersitz-E94</t>
  </si>
  <si>
    <t>Schlüssel</t>
  </si>
  <si>
    <t>Motorsteuergerät</t>
  </si>
  <si>
    <t>Datenbus-Antrieb, Busruhe</t>
  </si>
  <si>
    <t>Schlüsselprogrammierung falsch</t>
  </si>
  <si>
    <t>Motor/Klimakompressorabschaltung, elektrische Verbindung</t>
  </si>
  <si>
    <t>Initialisierung: nur 2 Schlüssel gelernt</t>
  </si>
  <si>
    <t>Höhenadaption</t>
  </si>
  <si>
    <t>Kontrolllampe für Katalysator-K72</t>
  </si>
  <si>
    <t>Geber für Ausströmtemperatur hinten-G174</t>
  </si>
  <si>
    <t>Frischluftgebläse hinten-V80</t>
  </si>
  <si>
    <t>Stellmotor für Luftverteilung hinten-V136</t>
  </si>
  <si>
    <t>Stellmotor für Temperaturklappe hinten-V137</t>
  </si>
  <si>
    <t>Steuergerät/Magnetkupplung-elektrische Verbindung</t>
  </si>
  <si>
    <t>Stellmotor für Luftverteilung vorn-V145</t>
  </si>
  <si>
    <t>Steuergerät/Stellmotoren-elektrische Verbindung</t>
  </si>
  <si>
    <t>Motoren für Sitzverstellung</t>
  </si>
  <si>
    <t>Kupplung für Wandlerüberbrückung</t>
  </si>
  <si>
    <t>Relais für kleine Heizleistung-J359</t>
  </si>
  <si>
    <t>Relais für große Heizleistung-J360</t>
  </si>
  <si>
    <t>ENDE</t>
  </si>
  <si>
    <t>Motor/Getriebe - Datenbus</t>
  </si>
  <si>
    <t>Datenbus-Antrieb falscher Softwarestand</t>
  </si>
  <si>
    <t>Datenbus Komfort falscher Softwarestand</t>
  </si>
  <si>
    <t>Motor/ABS - elektrische Verbindung</t>
  </si>
  <si>
    <t>Versorgungsspannung für ABS-Ventile</t>
  </si>
  <si>
    <t>Versorgungsspannung für ABS-Pumpe</t>
  </si>
  <si>
    <t>Diagnoseleitung</t>
  </si>
  <si>
    <t>ABS/Schalttafeleinsatz elektrische Verbindung</t>
  </si>
  <si>
    <t>Geber für Motortemperatur-G27</t>
  </si>
  <si>
    <t>Signal für Zeitspanne Zündung aus</t>
  </si>
  <si>
    <t>Steuergerät für Zusatzheizung-J364</t>
  </si>
  <si>
    <t>Datensatz verändert</t>
  </si>
  <si>
    <t>Drehzahlsignal Generatorklemme W</t>
  </si>
  <si>
    <t>Steuergerät lernt Verstellbereich</t>
  </si>
  <si>
    <t>Zünder für Gurtstraffer hinten,Fahrerseite-N196</t>
  </si>
  <si>
    <t>Zünder für Gurtstraffer hinten,Beifahrerseite-N197</t>
  </si>
  <si>
    <t>Zünder für Gurtstraffer hinten Mitte-N198</t>
  </si>
  <si>
    <t>Crashdaten Gurtstraffer gespeichert</t>
  </si>
  <si>
    <t>Sitzbelegungssensor hinten,Fahrerseite-G177</t>
  </si>
  <si>
    <t>Sitzbelegungssensor hinten,Beifahrerseite-G178</t>
  </si>
  <si>
    <t>Zünder für Seitenairbag vorn Fahrerseite -N199</t>
  </si>
  <si>
    <t>Zünder für Seitenairbag vorn Beifahrerseite -N200</t>
  </si>
  <si>
    <t>Zünder für Seitenairbag hinten Fahrerseite -N201</t>
  </si>
  <si>
    <t>Zünder für Seitenairbag hinten Beifahrerseite -N202</t>
  </si>
  <si>
    <t>Crashsensor Seitenairbag; Fahrerseite-G179</t>
  </si>
  <si>
    <t>Crashsensor Seitenairbag; Beifahrerseite-G180</t>
  </si>
  <si>
    <t>Signal Zentralverriegelung öffnen</t>
  </si>
  <si>
    <t>Steuergerät passt nicht zum Fahrzeug</t>
  </si>
  <si>
    <t>Funkempfänger Standheizung-R64</t>
  </si>
  <si>
    <t>Crashdaten Seitenairbag gespeichert,Fahrerseite</t>
  </si>
  <si>
    <t>Crashdaten Seitenairbag gespeichert,Beifahrerseite</t>
  </si>
  <si>
    <t>Schlüsselschalter Abschaltung Airbag, Beifahrerseite-E224</t>
  </si>
  <si>
    <t>Sensor für Luftfeuchtigkeit, Klimaanlage -G260</t>
  </si>
  <si>
    <t>Geber für Ausströmtemperatur Fußraum links-G261</t>
  </si>
  <si>
    <t>Geber für Ausströmtemperatur Fußraum rechts-G262</t>
  </si>
  <si>
    <t>Regelventil für Kompressor,Klima-N280</t>
  </si>
  <si>
    <t>Absperrventil für Kühlmittel, Heizung -N279</t>
  </si>
  <si>
    <t>Steuergerät für beheizbare Frontscheibe-J505</t>
  </si>
  <si>
    <t>Sekundärlufteinblasventil-N112</t>
  </si>
  <si>
    <t>Magnet für Wählhebelsperre-N110</t>
  </si>
  <si>
    <t>Kraftstoffabschaltventil-N109</t>
  </si>
  <si>
    <t>Zündwinkelverstellung</t>
  </si>
  <si>
    <t>Belüftungsventil Drosselklappensteller-N97</t>
  </si>
  <si>
    <t>Entlüftungsventil Drosselklappensteller-N117</t>
  </si>
  <si>
    <t>Magnetventil 2 für Aktivkohlebehälter-N115</t>
  </si>
  <si>
    <t>Endstufen im Steuergerät</t>
  </si>
  <si>
    <t>Ventil für Registersaugrohrumschaltung -N156</t>
  </si>
  <si>
    <t>Steuergerät Lambdasondenheizung -J209</t>
  </si>
  <si>
    <t>Drucksteller-N73</t>
  </si>
  <si>
    <t>Relais für Ansaugrohrvorwärmung-J81</t>
  </si>
  <si>
    <t>Magnetventil 1 für Aktivkohlebehälter-N80</t>
  </si>
  <si>
    <t>Zweiwegeventil-Vollastanreicherung-N54</t>
  </si>
  <si>
    <t>Einspritzventil Zylinder 1-N30</t>
  </si>
  <si>
    <t>Einspritzventil Zylinder 2-N31</t>
  </si>
  <si>
    <t>Einspritzventil Zylinder 3-N32</t>
  </si>
  <si>
    <t>Einspritzventil Zylinder 4-N33</t>
  </si>
  <si>
    <t>Einspritzventil Zylinder 5 -N83</t>
  </si>
  <si>
    <t>Einspritzventil Zylinder 6 -N84</t>
  </si>
  <si>
    <t>Einspritzventil Zylinder 7 -N85</t>
  </si>
  <si>
    <t>Einspritzventil Zylinder 8 -N86</t>
  </si>
  <si>
    <t>Ventil für Leerlaufstabilisierung -N71</t>
  </si>
  <si>
    <t>Luftklappensteller -V63</t>
  </si>
  <si>
    <t>Kraftstoffpumpenrelais -J17</t>
  </si>
  <si>
    <t>Ventil für Schubabschaltung -N65</t>
  </si>
  <si>
    <t>Taktventil für Lambdaregelung -N7</t>
  </si>
  <si>
    <t>Magnetventil Ladedruckbegrenzung-N75</t>
  </si>
  <si>
    <t>Kaltstartventil -N17</t>
  </si>
  <si>
    <t>Relais für Sekundärluftpumpe -J299</t>
  </si>
  <si>
    <t>Ventil für Abgasrückführung -N18</t>
  </si>
  <si>
    <t>Relais für Glühkerzen -J52</t>
  </si>
  <si>
    <t>Steuergerät für Glühzeitautomatik -J179</t>
  </si>
  <si>
    <t>Mengensteller -N146</t>
  </si>
  <si>
    <t>Ventil für Einspritzbeginn -N108</t>
  </si>
  <si>
    <t>Magnetkupplung für Klimaanlage -N25</t>
  </si>
  <si>
    <t>Stellmotor für Temperaturklappe -V68</t>
  </si>
  <si>
    <t>Stellmotor für Zentralklappe -V70</t>
  </si>
  <si>
    <t>Frischluftgebläse -V2</t>
  </si>
  <si>
    <t>Stellmotor für Staudruckklappe -V71</t>
  </si>
  <si>
    <t>Schlüsselschalter Abschaltung Seitenairbags hinten -E280</t>
  </si>
  <si>
    <t>Hydraulikpumpe ABS-V64</t>
  </si>
  <si>
    <t>Relais für Hydraulikpumpe ABS -J185</t>
  </si>
  <si>
    <t>Abschaltrelais für EDS -J263</t>
  </si>
  <si>
    <t>Geber für Längsbeschleunigung -G251</t>
  </si>
  <si>
    <t>Airbag Beifahrerseite abgeschaltet</t>
  </si>
  <si>
    <t>Airbag Fahrerseite abgeschaltet</t>
  </si>
  <si>
    <t>Umschaltventil für Saugrohrklappe -N239</t>
  </si>
  <si>
    <t>Motor für Saugrohrklappe -V157</t>
  </si>
  <si>
    <t>Seitenairbag Fahrerseite abgeschaltet</t>
  </si>
  <si>
    <t>Seitenairbag Beifahrerseite abgeschaltet</t>
  </si>
  <si>
    <t>Gurtstraffer Fahrerseite abgeschaltet</t>
  </si>
  <si>
    <t>Gurtstraffer Beifahrerseite abgeschaltet</t>
  </si>
  <si>
    <t>Klemme 30 Lenkhilfe</t>
  </si>
  <si>
    <t>Klemme 15 Lenkhilfe</t>
  </si>
  <si>
    <t>Referenzspannung Lenkhilfe</t>
  </si>
  <si>
    <t>Schlüsselschalter Abschaltung Seitenairbag hinten, Fahrerseite -E295</t>
  </si>
  <si>
    <t>Schlüsselschalter Abschaltung Seitenairbag hinten, Beifahrerseite -E296</t>
  </si>
  <si>
    <t>Kontrolllampe für Seitenairbag aus, hinten Fahrerseite -K167</t>
  </si>
  <si>
    <t>Kontrolllampe für Seitenairbag aus, hinten Beifahrerseite -K168</t>
  </si>
  <si>
    <t>Steuergerät im Schalttafeleinsatz falsch codiert</t>
  </si>
  <si>
    <t>Geber für Ausströmtemperatur Mitte -G191</t>
  </si>
  <si>
    <t>Geber für Ausströmtemperatur Fußraum -G192</t>
  </si>
  <si>
    <t>Kontrolllampentest Kombiinstrument</t>
  </si>
  <si>
    <t>Diagnose-Interface für Datenbus</t>
  </si>
  <si>
    <t>Steuergerät für Navigation mit CD-Laufwerk -J401</t>
  </si>
  <si>
    <t>Steuergerät für Spracheingabe-J507</t>
  </si>
  <si>
    <t>Steuergerät für Telematik</t>
  </si>
  <si>
    <t>Sende- und Empfangsgerät für Telefon</t>
  </si>
  <si>
    <t>Radio</t>
  </si>
  <si>
    <t>Datenbus Infotainment</t>
  </si>
  <si>
    <t>schneller Datenbus Display</t>
  </si>
  <si>
    <t>Lichtwellenleiter-Datenbus Display</t>
  </si>
  <si>
    <t>Steuergerät für Dachelektronik-J528</t>
  </si>
  <si>
    <t>Steuergerät für Lenkhilfe-J500</t>
  </si>
  <si>
    <t>Steuergerät für Niveauregelung-J197</t>
  </si>
  <si>
    <t>Datenbus Information</t>
  </si>
  <si>
    <t>Datenbus Antrieb defekt</t>
  </si>
  <si>
    <t>DatenbuS Antrieb im Notlauf</t>
  </si>
  <si>
    <t>Steuergerät im Schalttafeleinsatz-J285</t>
  </si>
  <si>
    <t>Steuergerät für Einspritzpumpe</t>
  </si>
  <si>
    <t>Steuergerät für Abstandsregelung-J428</t>
  </si>
  <si>
    <t>Steuergerät für Climatronic-J255</t>
  </si>
  <si>
    <t>Steuergerät für Airbag-J234</t>
  </si>
  <si>
    <t>Steuergerät für Multifunktionseinheit-J501</t>
  </si>
  <si>
    <t>Steuergerät für automatische Kupplung-J439</t>
  </si>
  <si>
    <t>Steuergerät für Allradantrieb-J492</t>
  </si>
  <si>
    <t>Steuergerät für Reifendrucküberwachung</t>
  </si>
  <si>
    <t>Steuergerät für Multifunktionslenkrad-J453</t>
  </si>
  <si>
    <t>Steuergerät für Einparkhilfe</t>
  </si>
  <si>
    <t>Datenbus Komfort</t>
  </si>
  <si>
    <t>Datenbus Komfort im Notlauf</t>
  </si>
  <si>
    <t>Zentralsteuergerät für Komfortsystem-J393</t>
  </si>
  <si>
    <t>Türsteuergerät Fahrerseite-J386</t>
  </si>
  <si>
    <t>Türsteuergerät Beifahrerseite-J387</t>
  </si>
  <si>
    <t>Türsteuergerät hinten links-J388</t>
  </si>
  <si>
    <t>Türsteuergerät hinten rechts-J389</t>
  </si>
  <si>
    <t>Steuergerät für Sitz-/Spiegelposition Fahrer-J543</t>
  </si>
  <si>
    <t>Konzern-Datenbus Komfort</t>
  </si>
  <si>
    <t>Türinnengriffbeleuchtung</t>
  </si>
  <si>
    <t>Signal Türen nicht geschlossen</t>
  </si>
  <si>
    <t>Ausstiegswarnleuchte</t>
  </si>
  <si>
    <t>Spiegelverstellschalter</t>
  </si>
  <si>
    <t>Steuergerät im Schalttafeleinsatz am Komfort CAN-J285</t>
  </si>
  <si>
    <t>Motorsteuergerät 2 (Slave 1)</t>
  </si>
  <si>
    <t>Motorsteuergerät 3 (Slave 2)</t>
  </si>
  <si>
    <t>Gasentladungslampe</t>
  </si>
  <si>
    <t>Zentralmodul für Gasentladungslampe</t>
  </si>
  <si>
    <t>Leitung zum Zündmodul</t>
  </si>
  <si>
    <t>Leitung zur Gasentladungslampe</t>
  </si>
  <si>
    <t>Kontrolllampe für Innenraumüberwachungsabschaltung-K162</t>
  </si>
  <si>
    <t>Alarm durch Sensor für DWA vorne</t>
  </si>
  <si>
    <t>Alarm durch Sensor für Diebstahlwarnanlage vorne</t>
  </si>
  <si>
    <t>Alarm durch Sensor für Diebstahlwarnanlage hinten</t>
  </si>
  <si>
    <t>Leitung für Kommunikation auf Masse</t>
  </si>
  <si>
    <t>Leitung für Taktsignal vorne, 5V Pegel</t>
  </si>
  <si>
    <t>Leitung für Taktsignal hinten, 5V Pegel</t>
  </si>
  <si>
    <t>Freigabesignal Wegfahrsperre</t>
  </si>
  <si>
    <t>Signal;alle Fenster öffnen</t>
  </si>
  <si>
    <t>Signal;alle Fenster und Schiebedach schließen</t>
  </si>
  <si>
    <t>Motor für Tankdeckelverriegelung-V155</t>
  </si>
  <si>
    <t>Schalter für Innenverriegelung,Fahrerseite-E150</t>
  </si>
  <si>
    <t>Schalter für Innenverriegelung,Beifahrerseite-E198</t>
  </si>
  <si>
    <t>Schalter für Diebstahlwarnanlage öffnen</t>
  </si>
  <si>
    <t>Schalter für Diebstahlwarnanlage schließen</t>
  </si>
  <si>
    <t>Schalter für Heckklappe schließen-F124</t>
  </si>
  <si>
    <t>Schalter für Zentralverriegelung; Fahrertür-F59</t>
  </si>
  <si>
    <t>Schalter für Zentralverriegelung; Beifahrertür-F114</t>
  </si>
  <si>
    <t>Lock/Unlock Schalter/Verriegelungstaster innen</t>
  </si>
  <si>
    <t>öffnung durch Crash-Signal</t>
  </si>
  <si>
    <t>Abschaltung der Pumpe für Zentralverriegelung</t>
  </si>
  <si>
    <t>Alarm durch Schalter Kofferraum</t>
  </si>
  <si>
    <t>Alarm durch Schalter Motorhaube</t>
  </si>
  <si>
    <t>Alarm durch Innenraumüberwachung</t>
  </si>
  <si>
    <t>Alarm durch Türkontaktschalter Fahrerseite</t>
  </si>
  <si>
    <t>Alarm durch Türkontaktschalter hinten / Beifahrerseite</t>
  </si>
  <si>
    <t>Alarm durch Massekontakt Radio</t>
  </si>
  <si>
    <t>Alarm durch Klemme 15</t>
  </si>
  <si>
    <t>Ventile für Motorlagerung Stufe 1</t>
  </si>
  <si>
    <t>Drehzahlsignal für Einspritzpumpe</t>
  </si>
  <si>
    <t>Ultraschallsensor links für Diebstahlwarnanlage -G170</t>
  </si>
  <si>
    <t>Ultraschallsensor rechts für Diebstahlwarnanlage -G171</t>
  </si>
  <si>
    <t>Schalter für Innenraumüberwachung -E183</t>
  </si>
  <si>
    <t>Alarm durch Sensor für Diebstahlwarnanlage hinten links</t>
  </si>
  <si>
    <t>Alarm durch Sensor für Diebstahlwarnanlage hinten rechts</t>
  </si>
  <si>
    <t>Alarm durch Sensor für Diebstahlwarnanlage vorn links</t>
  </si>
  <si>
    <t>Alarm durch Sensor für Diebstahlwarnanlage vorn rechts</t>
  </si>
  <si>
    <t>Alarm durch Glasbruchsensoren</t>
  </si>
  <si>
    <t>Kontrolllampe für Alarmanlage-K95</t>
  </si>
  <si>
    <t>Alarmauslösung erzeugen</t>
  </si>
  <si>
    <t>Leitung für Spannungsversorgung</t>
  </si>
  <si>
    <t>Leitung für Taktsignal</t>
  </si>
  <si>
    <t>Schalter für Heckklappe öffnen-F124</t>
  </si>
  <si>
    <t>Innenraumüberwachung aktivieren</t>
  </si>
  <si>
    <t>Crashsignal simulieren</t>
  </si>
  <si>
    <t>nächstes Stellglied: --&gt; betätigen</t>
  </si>
  <si>
    <t>Geber für Niveauregelung-G84</t>
  </si>
  <si>
    <t>Kontrolllampe für Niveauregelung-K134</t>
  </si>
  <si>
    <t>Motor für Kompressor-Niveauregelung-V66</t>
  </si>
  <si>
    <t>Ventile für Federbeine hinten -N150 / -N151</t>
  </si>
  <si>
    <t>Ablassmagnetventil Niveauregelung-N111</t>
  </si>
  <si>
    <t>Signalleitung von Zentralverriegelung: Türen auf</t>
  </si>
  <si>
    <t>Relais für Kompressor-Niveauregelung-J403</t>
  </si>
  <si>
    <t>Niveauregelung</t>
  </si>
  <si>
    <t>Datenleitung von Navigation</t>
  </si>
  <si>
    <t>Glasbruchsensoren hinten</t>
  </si>
  <si>
    <t>Potentiometer -G138 im Stellmotor -V102 (für Mittenausströmer)</t>
  </si>
  <si>
    <t>Potentiometer -G139 im Stellmotor -V108 (für Fußraumklappe links)</t>
  </si>
  <si>
    <t>Potentiometer -G140 im Stellmotor -V109 (für Fußraumklappe rechts)</t>
  </si>
  <si>
    <t>Potentiometer -G141 im Stellmotor -V112 (für Fondausströmer)</t>
  </si>
  <si>
    <t>Potentiometer in Mitteldüse -G142</t>
  </si>
  <si>
    <t>Potentiometer -G143 im Stellmotor -V113 (für Umluftklappe)</t>
  </si>
  <si>
    <t>Potentiometer -G144 im Stellmotor -V114 (für AKF-Klappe)</t>
  </si>
  <si>
    <t>Ventil für Heizungsregelung links -N175</t>
  </si>
  <si>
    <t>Ventil für Heizungsregelung rechts -N176</t>
  </si>
  <si>
    <t>Pumpe für Kühlmittelumlauf -V50</t>
  </si>
  <si>
    <t>Geber für Zylinder 1 Erkennung -G145</t>
  </si>
  <si>
    <t>Bremspedalüberwachung</t>
  </si>
  <si>
    <t>Fahrbatterie-Belüftungssystem</t>
  </si>
  <si>
    <t>Geber für Batteriebelüftung -G146</t>
  </si>
  <si>
    <t>Fahrbatterie-Temperaturregelung</t>
  </si>
  <si>
    <t>Isolationsüberwachung</t>
  </si>
  <si>
    <t>Fahrbatterie Zellenausfall</t>
  </si>
  <si>
    <t>Geber für Batterietemperatur vorn -G52</t>
  </si>
  <si>
    <t>Geber für Batterietemperatur hinten -G53</t>
  </si>
  <si>
    <t>Lüftungsklappe</t>
  </si>
  <si>
    <t>Fehlerlampe</t>
  </si>
  <si>
    <t>Kapazitätsanzeige Fahrbatterie</t>
  </si>
  <si>
    <t>Lüfter und Batterieheizung</t>
  </si>
  <si>
    <t>Elektrische Verbindungen Raddrehzahlimpulse</t>
  </si>
  <si>
    <t>Heißleuchte</t>
  </si>
  <si>
    <t>Kontrolllampe für Oeldruck -K3</t>
  </si>
  <si>
    <t>Geber für Ausströmtemperatur links -G150</t>
  </si>
  <si>
    <t>Geber für Ausströmtemperatur rechts -G151</t>
  </si>
  <si>
    <t>Sekundärluftsystem</t>
  </si>
  <si>
    <t>Einsteller für Ausströmtemperatur links -G155</t>
  </si>
  <si>
    <t>Einsteller für Ausströmtemperatur rechts -G156</t>
  </si>
  <si>
    <t>Fehler im Motorsteuergerät gespeichert</t>
  </si>
  <si>
    <t>Einspritzventil -N181</t>
  </si>
  <si>
    <t>Geber für Gasdruck (Fahrerseite) -G147</t>
  </si>
  <si>
    <t>Geber für Gasdruck (Beifahrerseite) -G148</t>
  </si>
  <si>
    <t>Geber für Regelschieberweg -G149</t>
  </si>
  <si>
    <t>Geber für Ausströmtemperatur -G152</t>
  </si>
  <si>
    <t>Geber für Verdampfertemperatur hinten -G153</t>
  </si>
  <si>
    <t>Geber für Wärmetauschertemperatur hinten -G154</t>
  </si>
  <si>
    <t>Geber Kühlmitteltemperatur Motorausgang -G82</t>
  </si>
  <si>
    <t>Geber Kühlmitteltemperatur Kühlerausgang -G83</t>
  </si>
  <si>
    <t>Geber für Kraftstoffvorratsanzeige -G</t>
  </si>
  <si>
    <t>Oeldruckschalter -F22</t>
  </si>
  <si>
    <t>Geber für Oeldruck -G10</t>
  </si>
  <si>
    <t>Geber für Fahrzeugniveau HL -G76</t>
  </si>
  <si>
    <t>Geber für Fahrzeugniveau HR -G77</t>
  </si>
  <si>
    <t>Geber für Fahrzeugniveau VL -G78</t>
  </si>
  <si>
    <t>Geber für Gaspedalstellung -G79</t>
  </si>
  <si>
    <t>Geber für Lenkwinkel -G85</t>
  </si>
  <si>
    <t>Temperaturfühler Aussentemperatur-G17</t>
  </si>
  <si>
    <t>Geber für Vertikalbeschleunigung -G90</t>
  </si>
  <si>
    <t>Stellmotor vorn links -V76</t>
  </si>
  <si>
    <t>Stellmotor vorn rechts -V77</t>
  </si>
  <si>
    <t>Stellmotor hinten links -V78</t>
  </si>
  <si>
    <t>Stellmotor hinten rechts -V79</t>
  </si>
  <si>
    <t>Temperaturfühler - Schalttafel -G56</t>
  </si>
  <si>
    <t>Temperaturfühler - Dach -G86</t>
  </si>
  <si>
    <t>Temperaturfühler - Frischluftansaugkanal -G89</t>
  </si>
  <si>
    <t>Zweiwegeventil Fußraum-Defrostklappe -N118</t>
  </si>
  <si>
    <t>Adresse</t>
  </si>
  <si>
    <t>Eingabe des Fehlercodes</t>
  </si>
  <si>
    <t>Ausgabe Klartext</t>
  </si>
  <si>
    <t>Eingabe der Steuergerätenr.</t>
  </si>
  <si>
    <t>Ausgabe Steuergerätebezeichnung</t>
  </si>
  <si>
    <t>Schalter für beheizbare Frontscheibe -E180</t>
  </si>
  <si>
    <t>beheizbare Heckscheibe -Z1</t>
  </si>
  <si>
    <t>Kontrolllampe für beheizbare Frontscheibe -K122</t>
  </si>
  <si>
    <t>Abblendlicht links + rechts</t>
  </si>
  <si>
    <t>Lampe für Abblendlichtscheinwerfer links -M29</t>
  </si>
  <si>
    <t>Lampe für Abblendlichtscheinwerfer rechts -M31</t>
  </si>
  <si>
    <t>Sicherung für Abblendlicht links -S152</t>
  </si>
  <si>
    <t>Sicherung für Abblendlicht rechts -S153</t>
  </si>
  <si>
    <t>Sicherung für Standlicht links -S154</t>
  </si>
  <si>
    <t>Sicherung für Standlicht rechts -S155</t>
  </si>
  <si>
    <t>Lampe für Schlusslicht links -M4</t>
  </si>
  <si>
    <t>Lampe für Schlusslicht rechts -M2</t>
  </si>
  <si>
    <t>Sicherung für Bremsleuchten -S156</t>
  </si>
  <si>
    <t>Lampe für Bremslicht links -M9</t>
  </si>
  <si>
    <t>Lampe für Bremslicht rechts -M10</t>
  </si>
  <si>
    <t>Sicherung für Verbraucherabschaltung -S157</t>
  </si>
  <si>
    <t>Verbraucherabschaltung</t>
  </si>
  <si>
    <t>Innenbeleuchtung</t>
  </si>
  <si>
    <t>Verbraucherabschaltung aktiv</t>
  </si>
  <si>
    <t>Verbraucherabschaltung inaktiv</t>
  </si>
  <si>
    <t>Geber vordere Höhenverstellung Fahrersitz -G215</t>
  </si>
  <si>
    <t>Geber hintere Höhenverstellung Fahrersitz -G216</t>
  </si>
  <si>
    <t>Geber Höhenverstellung Kopfstütze Fahrersitz -G217</t>
  </si>
  <si>
    <t>Motor für Längsverstellung Fahrersitz -V28</t>
  </si>
  <si>
    <t>Motor für Lehnenverstellung Fahrersitz -V45</t>
  </si>
  <si>
    <t>Motor für vordere Höhenverstellung Fahrersitz -V29</t>
  </si>
  <si>
    <t>Motor hintere Höhenverstellung Fahrersitz-V30</t>
  </si>
  <si>
    <t>Motor für Kopfstützenverstellung Fahrersitz -V103</t>
  </si>
  <si>
    <t>Taster vordere Höhenverstellung auf,Fahrersitz-E208</t>
  </si>
  <si>
    <t>Taster vordere Höhenverstellung ab,Fahrersitz-E209</t>
  </si>
  <si>
    <t>Taster hintere Höhenverstellung auf,Fahrersitz-E210</t>
  </si>
  <si>
    <t>Taster hintere Höhenverstellung ab,Fahrersitz-E211</t>
  </si>
  <si>
    <t>Taster Längsverstellung vor,Fahrersitz-E212</t>
  </si>
  <si>
    <t>Taster Längsverstellung zurück,Fahrersitz-E213</t>
  </si>
  <si>
    <t>Hinweis: Notausschalter betätigt!</t>
  </si>
  <si>
    <t>Geber Längsverstellung,Fahrersitz-G218</t>
  </si>
  <si>
    <t>Geber Lehnenverstellung,Fahrersitz-G219</t>
  </si>
  <si>
    <t>Taster Kopfstützenverstellung auf,Fahrersitz-E214</t>
  </si>
  <si>
    <t>Taster Kopfstützenverstellung ab,Fahrersitz-E215</t>
  </si>
  <si>
    <t>Klimakompressor Lastsignal</t>
  </si>
  <si>
    <t>Endstufe für Lüfterthermostat</t>
  </si>
  <si>
    <t>Kühlerlüftersteuerung</t>
  </si>
  <si>
    <t>Luftablassventil Gasfederdämpfung-N106</t>
  </si>
  <si>
    <t>Kompressor für Gasfederdämpfung-V65</t>
  </si>
  <si>
    <t>Lüfter für Kühlmittel-V7</t>
  </si>
  <si>
    <t>Relais</t>
  </si>
  <si>
    <t>Wasserpumpe-V36</t>
  </si>
  <si>
    <t>Kontrolllampe für Differentialsperre-K81</t>
  </si>
  <si>
    <t>Innenleuchte, Kombibild aktiviert</t>
  </si>
  <si>
    <t>Summer/Gong-H3</t>
  </si>
  <si>
    <t>Regensensor-G213</t>
  </si>
  <si>
    <t>Ansteuerung Fehlerlampe defekt</t>
  </si>
  <si>
    <t>Gebläse für Verdampfer hinten -V20</t>
  </si>
  <si>
    <t>Warmluftgebläse hinten -V47</t>
  </si>
  <si>
    <t>Relais für Gebläse -J323</t>
  </si>
  <si>
    <t>Relais für Klimaanlage -J32</t>
  </si>
  <si>
    <t>Schlüsseltaster Zentralverriegelung Fahrerseite, verriegeln</t>
  </si>
  <si>
    <t>Schlüsseltaster Zentralverriegelung Fahrerseite, entriegeln</t>
  </si>
  <si>
    <t>Schlüsseltaster Zentralverriegelung Beifahrerseite, verriegeln</t>
  </si>
  <si>
    <t>Schlüsseltaster Zentralverriegelung Beifahrerseite, entriegeln</t>
  </si>
  <si>
    <t>Fensterheber Thermoschutz aktiv, Fahrer</t>
  </si>
  <si>
    <t>Fensterheber Thermoschutz aktiv, Beifahrer</t>
  </si>
  <si>
    <t>Fensterheber Thermoschutz aktiv, HL</t>
  </si>
  <si>
    <t>Fensterheber Thermoschutz aktiv, HR</t>
  </si>
  <si>
    <t>Zentralverriegelung Thermoschutz</t>
  </si>
  <si>
    <t>Geber für Kühlmitteltemperaturanzeige -G2</t>
  </si>
  <si>
    <t>ABS / Getriebe elektrische Verbindung 2</t>
  </si>
  <si>
    <t>ASR-Funktion unplausibel</t>
  </si>
  <si>
    <t>Steuergerät nicht codiert</t>
  </si>
  <si>
    <t>Steuergerät: falsche Softwareversion</t>
  </si>
  <si>
    <t>Steuergerät falsch codiert</t>
  </si>
  <si>
    <t>Schalter für Tiptronic -F189</t>
  </si>
  <si>
    <t>Kontrolllampe für Bremsbelag -K32</t>
  </si>
  <si>
    <t>Kontrolllampe für Zweikreis-und Handbremsanlage -K7</t>
  </si>
  <si>
    <t>Kontrolllampe für Dieselelektronik -K104</t>
  </si>
  <si>
    <t>Bordspannung Kl. 50</t>
  </si>
  <si>
    <t>Glühkerzenüberwachung</t>
  </si>
  <si>
    <t>Stellmotor Kraftstoffmengenregelung -V117</t>
  </si>
  <si>
    <t>Potentiometer für Lastsignal -G157</t>
  </si>
  <si>
    <t>Ventil für Einspritzbeginn -N182</t>
  </si>
  <si>
    <t>Relais für Spannungsversorgung Klemme 30-J317</t>
  </si>
  <si>
    <t>Geber für Kraftstofförderbeginn -G158</t>
  </si>
  <si>
    <t>Funktion: Ausgleichsladung</t>
  </si>
  <si>
    <t>Funktion: Spannungs-Konstantladung</t>
  </si>
  <si>
    <t>Funktion: Strom-Konstantladung</t>
  </si>
  <si>
    <t>Geber für Rotorlage -G159</t>
  </si>
  <si>
    <t>Geber für Wicklungstemperatur Nutgrund -G160</t>
  </si>
  <si>
    <t>Geber für Wicklungstemperatur Wickelkopf -G161</t>
  </si>
  <si>
    <t>Signal für Batteriestromreduzierung</t>
  </si>
  <si>
    <t>Schalter für E-Erkennung Wählhebel -F271</t>
  </si>
  <si>
    <t>Klemme 58d - Dimmung Innenlicht</t>
  </si>
  <si>
    <t>Verbindung RNS zum TV-Antennenverstärker</t>
  </si>
  <si>
    <t>Geschwindigkeitssignal von Schalttafel</t>
  </si>
  <si>
    <t>Ventil für Abschaltung 2. Wärmetauscher-N317</t>
  </si>
  <si>
    <t>Relais für Hydraulikpumpe Kupplungssteller-J498</t>
  </si>
  <si>
    <t>Drucksystem Bremskraftverstärker</t>
  </si>
  <si>
    <t>Relais für Anlasser-J53</t>
  </si>
  <si>
    <t>Geber für Kupplungsweg-G162</t>
  </si>
  <si>
    <t>Unterdruckventil für Kupplungssteller-N183</t>
  </si>
  <si>
    <t>Drucksystem Kupplung</t>
  </si>
  <si>
    <t>Belüftungsventil für Kupplungssteller-N184</t>
  </si>
  <si>
    <t>Relais für Unterdruckpumpe-J318</t>
  </si>
  <si>
    <t>Relais für Hydraulikpumpe Kupplung-J319</t>
  </si>
  <si>
    <t>Unterdruckschalter Bremskraftverstärker-F190</t>
  </si>
  <si>
    <t>Schalter für Gangbetätigung-F191</t>
  </si>
  <si>
    <t>Relais für Lenkungshydraulik-J320</t>
  </si>
  <si>
    <t>Schalter Servolenkungsunterstützung-F192</t>
  </si>
  <si>
    <t>Vorrangschaltventil-N185</t>
  </si>
  <si>
    <t>Kontrolllampe für Kraftstoffreserve-K105</t>
  </si>
  <si>
    <t>Kontrolllampe für Waschwassermangel-K106</t>
  </si>
  <si>
    <t>Kontrolllampe für Temperatur-Warnung 0°C-K107</t>
  </si>
  <si>
    <t>Kontrolllampe für Temperatur-Warnung 4°C-K108</t>
  </si>
  <si>
    <t>Geber für Geschwindigkeitsmesser-G22</t>
  </si>
  <si>
    <t>Grundeinstellung nicht durchgeführt</t>
  </si>
  <si>
    <t>Gemischanpassung 2</t>
  </si>
  <si>
    <t>Schalter für Spannbügel abgelegt-F204</t>
  </si>
  <si>
    <t>Schalter für Spannbügel angehoben-F203</t>
  </si>
  <si>
    <t>Schalter für Verdeck vorn-F202</t>
  </si>
  <si>
    <t>Schalter für Verdeck abgelegt-F171</t>
  </si>
  <si>
    <t>Schalter für Verdeckkastendeckel oben-F201</t>
  </si>
  <si>
    <t>Schalter 3 Verdeckkastendeckel links-F195</t>
  </si>
  <si>
    <t>Schalter 2 Verdeckkastendeckel links-F197</t>
  </si>
  <si>
    <t>Schalter 1 Verdeckkastendeckel links-F199</t>
  </si>
  <si>
    <t>Schalter für Verdeck verriegelt-F172</t>
  </si>
  <si>
    <t>Schalter für Heckklappe zu-F206</t>
  </si>
  <si>
    <t>Schalter für Kofferraum verriegelt</t>
  </si>
  <si>
    <t>Schalter für Kofferraum entriegelt</t>
  </si>
  <si>
    <t>Schalter für Entriegelungssperre-F205</t>
  </si>
  <si>
    <t>Schalter 3 Verdeckkastendeckel rechts-F196</t>
  </si>
  <si>
    <t>Schalter 2 Verdeckkastendeckel rechts-F198</t>
  </si>
  <si>
    <t>Schalter 1 Verdeckkastendeckel rechts-F200</t>
  </si>
  <si>
    <t>Magnetventil 8-N186</t>
  </si>
  <si>
    <t>Relais für Fensterheber absenken-J291</t>
  </si>
  <si>
    <t>Kontrollleuchte für Verdeck-K98</t>
  </si>
  <si>
    <t>Relais für Fensterheber anheben-J292</t>
  </si>
  <si>
    <t>Relais für Hydraulikpumpe-J321</t>
  </si>
  <si>
    <t>Magnet für Entriegelungssperre-N187</t>
  </si>
  <si>
    <t>Stellmotor 1 für Kofferraumschloss</t>
  </si>
  <si>
    <t>Stromversorgung für Stellmotor 1 und 2</t>
  </si>
  <si>
    <t>Stellmotor 2 für Kofferraumschloss</t>
  </si>
  <si>
    <t>Schalter für Handbremskontrolle-F9</t>
  </si>
  <si>
    <t>Stellmotor für Verdeckentriegelung</t>
  </si>
  <si>
    <t>Belastungssignal für Generatorklemme DF</t>
  </si>
  <si>
    <t>Motorvorwärmung</t>
  </si>
  <si>
    <t>Signal für Gangerkennung</t>
  </si>
  <si>
    <t>Nockenwellenverstellung 1</t>
  </si>
  <si>
    <t>Nockenwellenverstellung 2</t>
  </si>
  <si>
    <t>Hallgeber 2-G163</t>
  </si>
  <si>
    <t>Ansteuerung fehlerhaft</t>
  </si>
  <si>
    <t>Ladezeitüberwachung</t>
  </si>
  <si>
    <t>Saugrohrumschaltung</t>
  </si>
  <si>
    <t>Signal für Motordrehzahl</t>
  </si>
  <si>
    <t>Kontrolllampe für Kraftstoffreserve-K16</t>
  </si>
  <si>
    <t>Lesespule für Wegfahrsicherung-D2</t>
  </si>
  <si>
    <t>S-Kontakt-H15</t>
  </si>
  <si>
    <t>ABS-Betrieb</t>
  </si>
  <si>
    <t>Ansteuerung Blinkleuchten</t>
  </si>
  <si>
    <t>Infrarotsensor vorn-G166</t>
  </si>
  <si>
    <t>Infrarotsensor hinten-G167</t>
  </si>
  <si>
    <t>Alarmhorn-H12</t>
  </si>
  <si>
    <t>Sensoren für Innenraumüberwachung</t>
  </si>
  <si>
    <t>Anlasser Startunterbrechung</t>
  </si>
  <si>
    <t>Schalter für Zentralverriegelung; Verriegelungskontakte</t>
  </si>
  <si>
    <t>Schalter für Zentralverriegelung; Fahrertür Entriegelung</t>
  </si>
  <si>
    <t>Schalter für Zentralverriegelung; Beifahretür Entriegelung</t>
  </si>
  <si>
    <t>Schalter für Zentralverriegelung; Heckklappe Entriegelung</t>
  </si>
  <si>
    <t>Schalter für Heckklappenentriegelung-E165</t>
  </si>
  <si>
    <t>Motoren für Zentralverriegelung; Fahrertür und Tankverriegelung zu</t>
  </si>
  <si>
    <t>Motoren für Zentralverriegelung; Fahrertür und Tankverriegelung auf</t>
  </si>
  <si>
    <t>Motor für Zentralverriegelung; Beifahrertür öffnen</t>
  </si>
  <si>
    <t>Motoren für Zentralverriegelung; hintere Türen öffnen</t>
  </si>
  <si>
    <t>Motoren für Zentralverriegelung; Beifahrer-und hintere Türen zu</t>
  </si>
  <si>
    <t>Motor für Heckklappenverriegelung-V120</t>
  </si>
  <si>
    <t>Aktivierung der Safesicherung Türen</t>
  </si>
  <si>
    <t>Deaktivierung der Safesicherung Türen</t>
  </si>
  <si>
    <t>Analoganzeigen</t>
  </si>
  <si>
    <t>Sperrschalter für Dieselmotor-F207</t>
  </si>
  <si>
    <t>Schalter für Gangüberwachung-F209</t>
  </si>
  <si>
    <t>Geber für Drehrate-G202,Referenzleitung</t>
  </si>
  <si>
    <t>Geber für Drehrate-G202,Signalleitung</t>
  </si>
  <si>
    <t>Bedienungseinheit im Lenkrad-E221</t>
  </si>
  <si>
    <t>Suchlauf Radiosender aufwärts</t>
  </si>
  <si>
    <t>Suchlauf Radiosender abwärts</t>
  </si>
  <si>
    <t>Telefonspeicher</t>
  </si>
  <si>
    <t>nächster Telefonspeicher</t>
  </si>
  <si>
    <t>Lautsprecher Telefon/Navigation-R39</t>
  </si>
  <si>
    <t>Relais für Bremslichtunterdrückung ESP-J508</t>
  </si>
  <si>
    <t>Geber 1 für Bremsdruck-G201</t>
  </si>
  <si>
    <t>Bremsflüssigkeitsstand zu niedrig</t>
  </si>
  <si>
    <t>Regellage nicht gelernt</t>
  </si>
  <si>
    <t>Fahrzeug wird angehoben</t>
  </si>
  <si>
    <t>Schräglage prüfen</t>
  </si>
  <si>
    <t>Kraftstofffüllstandssignal</t>
  </si>
  <si>
    <t>Geber für Kraftstoffmangel-G210</t>
  </si>
  <si>
    <t>Aussetzer durch Kraftstoffmangel</t>
  </si>
  <si>
    <t>Anpassung an Batterie nicht erfolgt</t>
  </si>
  <si>
    <t>Unterspannungsabschaltung (Automatik)</t>
  </si>
  <si>
    <t>Geber für Längsverstellung,Fahrersitz-G227</t>
  </si>
  <si>
    <t>Geber für Lehnenverstellung,Fahrersitz-G230</t>
  </si>
  <si>
    <t>Geber für Höhenverstellung,Fahrersitz-G231</t>
  </si>
  <si>
    <t>Geber für Neigungsverstellung,Fahrersitz-G232</t>
  </si>
  <si>
    <t>Schalter für Neigungsverstellung Fahrersitz-E222,zurück</t>
  </si>
  <si>
    <t>Schalter für Neigungsverstellung Fahrersitz-E222,vor</t>
  </si>
  <si>
    <t>Schalter für Längs- und Höhenverstellung-E61,auf</t>
  </si>
  <si>
    <t>Schalter für Längs- und Höhenverstellung-E61,ab</t>
  </si>
  <si>
    <t>Schalter für Längs- und Höhenverstellung-E61,vor</t>
  </si>
  <si>
    <t>Schalter für Längs- und Höhenverstellung-E61,zurück</t>
  </si>
  <si>
    <t>Schalter für Lehnenverstellung-E96,vor</t>
  </si>
  <si>
    <t>Schalter für Lehnenverstellung-E96,zurück</t>
  </si>
  <si>
    <t>Signal für Spiegelposition</t>
  </si>
  <si>
    <t>Signal von Zentralverriegelung</t>
  </si>
  <si>
    <t>Taster Fahrer 1/Memorysitz-E218</t>
  </si>
  <si>
    <t>Taster Fahrer 2 / Memorysitz -E219</t>
  </si>
  <si>
    <t>Taster Fahrer 3 / Memorysitz -E220</t>
  </si>
  <si>
    <t>Ultraschallsensor für Diebstahlwarnanlage-G209</t>
  </si>
  <si>
    <t>Alarm durch Sensor für Diebstahlwarnanlage</t>
  </si>
  <si>
    <t>Geber für Bremsdruck/Querbeschleunigung</t>
  </si>
  <si>
    <t>Signalleitung vom Kombiinstrument</t>
  </si>
  <si>
    <t>Signalleitung zum Kombiinstrument</t>
  </si>
  <si>
    <t>Sensor für Reifendruck vorn links-G222</t>
  </si>
  <si>
    <t>Sensor für Reifendruck vorn rechts-G223</t>
  </si>
  <si>
    <t>Sensor für Reifendruck hinten links-G224</t>
  </si>
  <si>
    <t>Sensor für Reifendruck hinten rechts-G225</t>
  </si>
  <si>
    <t>Sensor für Reifendruck Reserverad-G226</t>
  </si>
  <si>
    <t>Antenne für Reifendrucküberwachung vorn links-R59</t>
  </si>
  <si>
    <t>Antenne für Reifendrucküberwachung vorn rechts-R60</t>
  </si>
  <si>
    <t>Antenne für Reifendrucküberwachung hinten links-R61</t>
  </si>
  <si>
    <t>Antenne für Reifendrucküberwachung hinten rechts-R62</t>
  </si>
  <si>
    <t>Antenne Reifendrucküberwachung Reserverad-R63</t>
  </si>
  <si>
    <t>System abgeschaltet</t>
  </si>
  <si>
    <t>überwachung Reserverad abgeschaltet</t>
  </si>
  <si>
    <t>Geber für Kopfstützenverstellung-G129</t>
  </si>
  <si>
    <t>Schalter für Kopfstützenverstellung-E155, auf</t>
  </si>
  <si>
    <t>Schalter für Kopfstützenverstellung-E155, ab</t>
  </si>
  <si>
    <t>Motoren für Zentralverriegelung</t>
  </si>
  <si>
    <t>Ansteuerung Heckdeckelfernentriegelung</t>
  </si>
  <si>
    <t>Schlüsseltaster Zentralverriegelung verriegeln</t>
  </si>
  <si>
    <t>Schlüsseltaster Zentralverriegelung entriegeln</t>
  </si>
  <si>
    <t>Systemfunktionstest aktiviert</t>
  </si>
  <si>
    <t>Systemfunktionstest</t>
  </si>
  <si>
    <t>Geber für Kühlmitteltemperatur, Heizung -G241</t>
  </si>
  <si>
    <t>überhitzungsfühler -G189</t>
  </si>
  <si>
    <t>Flammenwächter -G64</t>
  </si>
  <si>
    <t>Glühkerze für Heizung -Q9</t>
  </si>
  <si>
    <t>Funktionssperre</t>
  </si>
  <si>
    <t>Lampe für Blinklicht vorne links-M5</t>
  </si>
  <si>
    <t>Lampe für Standlicht links-M1</t>
  </si>
  <si>
    <t>Lampe für Fernlichtscheinwerfer links-M30</t>
  </si>
  <si>
    <t>Lampe für Nebelscheinwerfer links-L22</t>
  </si>
  <si>
    <t>Lampe für Blinklicht vorne rechts-M7</t>
  </si>
  <si>
    <t>Lampe für Standlicht rechts-M3</t>
  </si>
  <si>
    <t>Lampe für Fernlichtscheinwerfer rechts-M32</t>
  </si>
  <si>
    <t>Lampe für Nebelscheinwerferrechts-L23</t>
  </si>
  <si>
    <t>Lampe für Blinklicht hinten links-M6</t>
  </si>
  <si>
    <t>Lampe für Nebelschlussleuchte links-L46</t>
  </si>
  <si>
    <t>Lampe für hochgesetzte Bremsleuchte-M25</t>
  </si>
  <si>
    <t>Kennzeichenleuchte-X</t>
  </si>
  <si>
    <t>Lampe für Blinklicht hinten rechts-M8</t>
  </si>
  <si>
    <t>Lampe für Nebelschlussleuchte rechts-L47</t>
  </si>
  <si>
    <t>Initialisierung nicht erfolgreich</t>
  </si>
  <si>
    <t>Abschaltung da Endlage nicht erreicht</t>
  </si>
  <si>
    <t>Spoiler nicht ausgefahren bei Geschwindigkeit, größer Warnschwelle</t>
  </si>
  <si>
    <t>Spoiler nicht ausgefahren bei Geschwindigkeit, größer Alarmschwelle</t>
  </si>
  <si>
    <t>Schalter für Heckspoiler verfahren</t>
  </si>
  <si>
    <t>Steuergerät für Schiebedach</t>
  </si>
  <si>
    <t>Schiebeaufstelldach kann nicht senken</t>
  </si>
  <si>
    <t>Regler für Schiebedachverstellung</t>
  </si>
  <si>
    <t>Freigabesignal vom Komfortsystem</t>
  </si>
  <si>
    <t>Klemme 30 links</t>
  </si>
  <si>
    <t>Steuergerät für Anhängererkennung-J345</t>
  </si>
  <si>
    <t>Lampe für Rückfahrtlicht links-M16</t>
  </si>
  <si>
    <t>Lampe für Rückfahrtlicht rechts-M17</t>
  </si>
  <si>
    <t>Steuergerät für Regen- und Lichterkennung-J520</t>
  </si>
  <si>
    <t>Sensor für Reifendruck</t>
  </si>
  <si>
    <t>Bedienhörer für Telefon -R37</t>
  </si>
  <si>
    <t>Mikrofon für Telefon-R38</t>
  </si>
  <si>
    <t>Antenne für Telefon</t>
  </si>
  <si>
    <t>Telefonkarte für Telematik</t>
  </si>
  <si>
    <t>Taster für Notruf -E276</t>
  </si>
  <si>
    <t>Taster für Pannenruf -E275</t>
  </si>
  <si>
    <t>Zusatzantenne für Telematik -R90</t>
  </si>
  <si>
    <t>Zusatzlautsprecher für Telematik -R91</t>
  </si>
  <si>
    <t>Stummschaltung Radio</t>
  </si>
  <si>
    <t>Notbatterie</t>
  </si>
  <si>
    <t>Klemme 56 (Scheinwerferlicht)</t>
  </si>
  <si>
    <t>Ansteuerung Stellmotor für Leuchtweitenregelung links -V48</t>
  </si>
  <si>
    <t>Ansteuerung Stellmotor für Leuchtweitenregelung rechts -V49</t>
  </si>
  <si>
    <t>Fahrzeug wird abgesenkt</t>
  </si>
  <si>
    <t>Geber für Fahrzeugniveau - Versorgungsspannung</t>
  </si>
  <si>
    <t>Stellmotoren für Leuchtweitenregulierung-V48/V49</t>
  </si>
  <si>
    <t>Scheinwerfer wurden nicht justiert</t>
  </si>
  <si>
    <t>Scheinwerfer werden gesenkt</t>
  </si>
  <si>
    <t>Scheinwerfer werden angehoben</t>
  </si>
  <si>
    <t>Geber für Drehrate -G202</t>
  </si>
  <si>
    <t>Warnsummer für Einparkhilfe -H15</t>
  </si>
  <si>
    <t>Warnsummer für Einparkhilfe-H15</t>
  </si>
  <si>
    <t>Funktionsanzeige</t>
  </si>
  <si>
    <t>Geber für Einparkhilfe hinten links-G203</t>
  </si>
  <si>
    <t>Geber für Einparkhilfe hinten links mitte-G204</t>
  </si>
  <si>
    <t>Geber für Einparkhilfe hinten rechts mitte-G205</t>
  </si>
  <si>
    <t>Geber für Einparkhilfe hinten rechts-G206</t>
  </si>
  <si>
    <t>Versorgungsspannung für Geber Einparkhilfe</t>
  </si>
  <si>
    <t>Signal für Rückwärtsgang</t>
  </si>
  <si>
    <t>Signal zum Schließen Zentralverriegelung</t>
  </si>
  <si>
    <t>Motor für Zentralverriegelung-Fahrertür-V56,LOCK</t>
  </si>
  <si>
    <t>Motor für Zentralverriegelung-Beifahrertür-V57,LOCK</t>
  </si>
  <si>
    <t>Motoren für Zentralverriegelung-Türen hinten,LOCK</t>
  </si>
  <si>
    <t>Motoren für Zentralverriegelung,SAVE</t>
  </si>
  <si>
    <t>Motoren für Zentralverriegelung,UNLOCK</t>
  </si>
  <si>
    <t>Kontaktschalter im Schließzylinder Fahrerseite -F241 öffnen</t>
  </si>
  <si>
    <t>Kontaktschalter im Schließzylinder Fahrerseite -F241 schließen</t>
  </si>
  <si>
    <t>Fahrertür</t>
  </si>
  <si>
    <t>Beifahrertür</t>
  </si>
  <si>
    <t>Tür hinten links</t>
  </si>
  <si>
    <t>Tür hinten rechts</t>
  </si>
  <si>
    <t>Schalter für Innenverriegelung Fahrerseite -E150, LOCK</t>
  </si>
  <si>
    <t>Schalter für Innenverr. Fahrerseite -E150, UNLOCK</t>
  </si>
  <si>
    <t>Kofferraumleuchte -W3</t>
  </si>
  <si>
    <t>Signal für Innenraumüberwachung aktivieren</t>
  </si>
  <si>
    <t>Kontaktschalter für Diebstahlwarnanlage-F120</t>
  </si>
  <si>
    <t>Signal Komfortöffnung</t>
  </si>
  <si>
    <t>Signal Komfortschließung</t>
  </si>
  <si>
    <t>Abschaltverzögerung Kl. 15</t>
  </si>
  <si>
    <t>Signal für Sitzmemory</t>
  </si>
  <si>
    <t>Alarm durch Türkontaktschalter Beifahrerseite-Seite</t>
  </si>
  <si>
    <t>Alarm durch Türkontaktschalter HL</t>
  </si>
  <si>
    <t>Alarm durch Türkontaktschalter HR</t>
  </si>
  <si>
    <t>Regelung abgeschaltet</t>
  </si>
  <si>
    <t>Abschaltung durch übertemperatur</t>
  </si>
  <si>
    <t>Kontrollampe für Airbag aus, Beifahrerseite -K145</t>
  </si>
  <si>
    <t>Signal Sitzbelegungssensor Beifahrerseite-G128</t>
  </si>
  <si>
    <t>Belegungssensor Kindersitz,Beifahrerseite-G211</t>
  </si>
  <si>
    <t>falsches Bauteil erkannt</t>
  </si>
  <si>
    <t>Signal für Kühlmitteltemperatur</t>
  </si>
  <si>
    <t>Leck im System erkannt</t>
  </si>
  <si>
    <t>Fahrzeug zu tief,Hochpumpen gestartet</t>
  </si>
  <si>
    <t>Kontaktschalter Schließzylinder, Beifahrerseite-F242,öffnen</t>
  </si>
  <si>
    <t>Kontaktschalter Schließzylinder, Beifahrerseite-F242,schließen</t>
  </si>
  <si>
    <t>Zünder 2 für Airbag Fahrerseite-N250</t>
  </si>
  <si>
    <t>Zünder für Kopfairbag Fahrerseite -N251</t>
  </si>
  <si>
    <t>Zünder Kopfairbag Beifahrerseite-N252</t>
  </si>
  <si>
    <t>Zünder für Unterbrechung Batterie-N253</t>
  </si>
  <si>
    <t>Kontrolllampe Airbag aus,Fahrerseite-K144</t>
  </si>
  <si>
    <t>Sensor für Luftgüte -G238</t>
  </si>
  <si>
    <t>beheizbare Frontscheibe -Z2</t>
  </si>
  <si>
    <t>Relais für Generatorzuschaltung-J442</t>
  </si>
  <si>
    <t>Taster für Reifendruckkontrolle-E226</t>
  </si>
  <si>
    <t>Stellmotor für Frisch-/Umluftklappe-V154</t>
  </si>
  <si>
    <t>Vorladekreis Fahrbatterie</t>
  </si>
  <si>
    <t>Spannung Fahrbatterie</t>
  </si>
  <si>
    <t>Hauptrelais für Elektroantrieb-J437</t>
  </si>
  <si>
    <t>Drosselklappensignal vom Motorsteuergerät</t>
  </si>
  <si>
    <t>Geber für Rotorlage im Elektromotor</t>
  </si>
  <si>
    <t>Kein Fehler erkannt</t>
  </si>
  <si>
    <t>Bremsensteuergerät</t>
  </si>
  <si>
    <t>Getriebesteuergerät</t>
  </si>
  <si>
    <t>Steuergerät</t>
  </si>
  <si>
    <t>Steuergerät für Gasbetrieb -J659</t>
  </si>
  <si>
    <t>Stellmotor Fußraum- / Defrostklappe hinten rechts -V195</t>
  </si>
  <si>
    <t>Stellmotor Fußraum- / Defrostklappe hinten links -V196</t>
  </si>
  <si>
    <t>Stellmotor Kaltklappe -V197</t>
  </si>
  <si>
    <t>Stellmotor Warmklappe -V198</t>
  </si>
  <si>
    <t>Stellmotor Absperrklappe Defrost und Mannanströmer rechts -V199</t>
  </si>
  <si>
    <t>Stellmotor Absperrklappe Defrost und Mannanströmer links -V200</t>
  </si>
  <si>
    <t>Stellmotor Warmklappe Mittelkonsole hinten rechts -V201</t>
  </si>
  <si>
    <t>Stellmotor Warmklappe Mittelkonsole hinten links -V202</t>
  </si>
  <si>
    <t>Stellmotor Kaltklappe Mittelkonsole hinten rechts -V203</t>
  </si>
  <si>
    <t>Stellmotor Kaltklappe Mittelkonsole hinten links -V204</t>
  </si>
  <si>
    <t>Stellmotor Verteilklappe Defrost oder Mannanströmer rechts -V205</t>
  </si>
  <si>
    <t>Stellmotor Verteilklappe Defrost oder Mannanströmer links -V206</t>
  </si>
  <si>
    <t>Stellmotor Designblende links -V207</t>
  </si>
  <si>
    <t>Stellmotor Designblende mitte -V208</t>
  </si>
  <si>
    <t>Stellmotor Designblende rechts -V209</t>
  </si>
  <si>
    <t>Taster Defrost hinten links -E299</t>
  </si>
  <si>
    <t>Taster Defrost hinten rechts -E300</t>
  </si>
  <si>
    <t>Taster Ausströmer vorn links -E301</t>
  </si>
  <si>
    <t>Taster Ausströmer vorn mitte links -E302</t>
  </si>
  <si>
    <t>Taster Ausströmer vorn mitte rechts -E303</t>
  </si>
  <si>
    <t>Taster Ausströmer vorn rechts -E304</t>
  </si>
  <si>
    <t>Taster für Temperaturunterschied Fußraum / Kopfraum -E305</t>
  </si>
  <si>
    <t>Taster Ausströmer Mittelkonsole hinten links -E306</t>
  </si>
  <si>
    <t>Taster Ausströmer Mittelkonsole hinten rechts -E307</t>
  </si>
  <si>
    <t>Taster für Kindersicherung -E318</t>
  </si>
  <si>
    <t>Stellmotor für indirekte Belüftungsklappe-V213</t>
  </si>
  <si>
    <t>Lampe für Parklicht links-M43</t>
  </si>
  <si>
    <t>Lampe für Parklicht rechts-M44</t>
  </si>
  <si>
    <t>Stellgliedtest Gruppe 1 durchführen</t>
  </si>
  <si>
    <t>Stellgliedtest Gruppe 2 durchführen</t>
  </si>
  <si>
    <t>Motor für Hubdüse Scheinwerferreinigungsanlage, links -V248</t>
  </si>
  <si>
    <t>Motor für Hubdüse Scheinwerferreinigungsanlage, rechts -V249</t>
  </si>
  <si>
    <t>Temperaturfühler Wärmetauscher links-G306</t>
  </si>
  <si>
    <t>Temperaturfühler Wärmetauscher rechts-G307</t>
  </si>
  <si>
    <t>Temperaturfühler Verdampfer-G308</t>
  </si>
  <si>
    <t>Temperaturfühler Fußraum hinten links-G309</t>
  </si>
  <si>
    <t>Temperaturfühler Fußraum hinten rechts-G310</t>
  </si>
  <si>
    <t>Temperaturfühler Mittelkonsole hinten links-G311</t>
  </si>
  <si>
    <t>Temperaturfühler Mittelkonsole hinten rechts-G312</t>
  </si>
  <si>
    <t>Motor für Kindersicherung hinten links -V142</t>
  </si>
  <si>
    <t>Gebläsemotor für Temperaturfühler Innen-V210</t>
  </si>
  <si>
    <t>Stellmotor Absperrklappe B-Säule und Fußraum rechts-V211</t>
  </si>
  <si>
    <t>Relais für Heizung Wischerruhestellung-J582</t>
  </si>
  <si>
    <t>Klemme 30 für Innenbeleuchtung</t>
  </si>
  <si>
    <t>Lampen für Nebelscheinwerfer</t>
  </si>
  <si>
    <t>Fußraumleuchten</t>
  </si>
  <si>
    <t>Funktionsanforderung Fahrwerk</t>
  </si>
  <si>
    <t>Schalter für Rückfahrleuchten-F4</t>
  </si>
  <si>
    <t>Stellmotor für Absperrklappe B-Säule und Fußraum links-V212</t>
  </si>
  <si>
    <t>Heizelement im Fußraum hinten links-Z42</t>
  </si>
  <si>
    <t>Heizelement im Fußraum hinten rechts-Z43</t>
  </si>
  <si>
    <t>Verbraucher 1</t>
  </si>
  <si>
    <t>Verbraucher 2</t>
  </si>
  <si>
    <t>Motor für Kindersicherung hinten rechts -V143</t>
  </si>
  <si>
    <t>Spannung Starterbatterie</t>
  </si>
  <si>
    <t>Taster für Nebelscheinwerfer-E315</t>
  </si>
  <si>
    <t>Taster für Nebelschlussleuchte-E314</t>
  </si>
  <si>
    <t>Taster für Handschuhfach-E316</t>
  </si>
  <si>
    <t>Sicherung für Steckdose 1-S184</t>
  </si>
  <si>
    <t>Sicherung für Steckdose 2-S185</t>
  </si>
  <si>
    <t>Sicherung für Steckdose 3-S281</t>
  </si>
  <si>
    <t>Endschalter für Scheibenwischer-F229</t>
  </si>
  <si>
    <t>Schalter für Innenbeleuchtung-E317</t>
  </si>
  <si>
    <t>Funktionsanforderung Schiebedach</t>
  </si>
  <si>
    <t>Unterspannungsabschaltung Sitzheizung</t>
  </si>
  <si>
    <t>Klemme 61 für Generator</t>
  </si>
  <si>
    <t>Vorlauf Kraftstoffpumpe</t>
  </si>
  <si>
    <t>Umschaltrelais für Bordnetzbatterie-J579</t>
  </si>
  <si>
    <t>Umschaltrelais für Starterbatterie-J580</t>
  </si>
  <si>
    <t>Relais für Parallelschaltung Batterien-J581</t>
  </si>
  <si>
    <t>Klemme 30 für startrelevante Verbraucher</t>
  </si>
  <si>
    <t>Ladeüberwachung für Starterbatterie</t>
  </si>
  <si>
    <t>Leitungsüberwachung für Klemme 30 Starterbatterie</t>
  </si>
  <si>
    <t>Versorgungsleitung Klemme 30 Starterbatterie</t>
  </si>
  <si>
    <t>Signal Zündschlüssel steckt</t>
  </si>
  <si>
    <t>Temperaturfühler Starterbatterie-G331</t>
  </si>
  <si>
    <t>Klemme 15 für startrelevante Verbraucher</t>
  </si>
  <si>
    <t>Motor für Zentralverriegelung, Tür hinten rechts, LOCK -V215</t>
  </si>
  <si>
    <t>Motor für Zentralverriegelung, Fahrertür-SAVE -V161</t>
  </si>
  <si>
    <t>Motor für Zentralverriegelung, Beifahrertür-SAVE -V162</t>
  </si>
  <si>
    <t>Motor für Zentralverriegelung, Tür hinten links-SAVE -V163</t>
  </si>
  <si>
    <t>Motor für Zentralverriegelung, Tür hinten rechts-SAVE -V164</t>
  </si>
  <si>
    <t>Taster für Innenverriegelung, Fahrerseite -E308</t>
  </si>
  <si>
    <t>Taster für Innenverriegelung, Beifahrerseite -E309</t>
  </si>
  <si>
    <t>Taster für Innenverriegelung, hinten links -E310</t>
  </si>
  <si>
    <t>Taster für Innenverriegelung, hinten rechts -E311</t>
  </si>
  <si>
    <t>Taster für Tankdeckelentriegelung -E319</t>
  </si>
  <si>
    <t>Signal Zentralverriegelung SAVE / LOCK Fahrerseite</t>
  </si>
  <si>
    <t>Signal Zentralverriegelung SAVE / LOCK Beifahrerseite</t>
  </si>
  <si>
    <t>Signal Zentralverriegelung SAVE / LOCK hinten links</t>
  </si>
  <si>
    <t>Signal Zentralverriegelung SAVE /LOCK hinten rechts</t>
  </si>
  <si>
    <t>Lampe für Spiegelblinker Fahrerseite -L131</t>
  </si>
  <si>
    <t>Lampe für Spiegelblinker Beifahrerseite -L132</t>
  </si>
  <si>
    <t>Kontrolllampe für Innenverriegelung, Fahrerseite -K174</t>
  </si>
  <si>
    <t>Kontrolllampe für Innenverriegelung, Beifahrerseite -K175</t>
  </si>
  <si>
    <t>Kontrolllampe für Innenverriegelung, hinten links -K176</t>
  </si>
  <si>
    <t>Kontrolllampe für Innenverriegelung, hinten rechts -K177</t>
  </si>
  <si>
    <t>Taster für Telefonverbindung Beifahrerseite -E320</t>
  </si>
  <si>
    <t>Taster für Telefonverbindung hinten links -E321</t>
  </si>
  <si>
    <t>Taster für Telefonverbindung hinten rechts -E322</t>
  </si>
  <si>
    <t>Taster für Defrost Fahrerseite -E323</t>
  </si>
  <si>
    <t>Taster für Defrost Beifahrerseite -E324</t>
  </si>
  <si>
    <t>Außenwarnleuchte / Türausstiegsleuchte Fahrerseite</t>
  </si>
  <si>
    <t>Außenwarnleuchte / Türausstiegsleuchte Beifahrerseite</t>
  </si>
  <si>
    <t>Außenwarnleuchte / Türausstiegsleuchte hinten links</t>
  </si>
  <si>
    <t>Außenwarnleuchte / Türausstiegsleuchte hinten rechts</t>
  </si>
  <si>
    <t>Leitung für Kommunikation Türsteuergerät-Zuziehhilfe Fahrerseite</t>
  </si>
  <si>
    <t>Leitung für Kommunikation Türsteuergerät-Zuziehhilfe Beifahrerseite</t>
  </si>
  <si>
    <t>Leitung für Kommunikation Türsteuergerät-Zuziehhilfe hinten links</t>
  </si>
  <si>
    <t>Leitung für Kommunikation Türsteuergerät-Zuziehhilfe hinten rechts</t>
  </si>
  <si>
    <t>Kontrolllampe für Telefonverbindung Beifahrerseite -K178</t>
  </si>
  <si>
    <t>Beleuchtung für Türinnengriff hinten links -L133</t>
  </si>
  <si>
    <t>Beleuchtung für Türinnengriff hinten rechts -L134</t>
  </si>
  <si>
    <t>Türaußengriffbeleuchtung / Spiegelleuchte Fahrerseite</t>
  </si>
  <si>
    <t>Türaußengriffbeleuchtung / Spiegelleuchte Beifahrerseite</t>
  </si>
  <si>
    <t>Türaußengriffbeleuchtung / Spiegelleuchte hinten links</t>
  </si>
  <si>
    <t>Türaußengriffbeleuchtung / Spiegelleuchte hinten rechts</t>
  </si>
  <si>
    <t>Geber für Radbeschleunigung vorn links -G337</t>
  </si>
  <si>
    <t>Geber für Radbeschleunigung vorn rechts -G338</t>
  </si>
  <si>
    <t>Geber für Radbeschleunigung hinten links -G339</t>
  </si>
  <si>
    <t>Geber für Radbeschleunigung hinten rechts -G340</t>
  </si>
  <si>
    <t>Geber für Karosseriebeschleunigung vorn links -G341</t>
  </si>
  <si>
    <t>Geber für Karosseriebeschleunigung vorn rechts -G342</t>
  </si>
  <si>
    <t>Geber für Karosseriebeschleunigung hinten -G343</t>
  </si>
  <si>
    <t>Ventil für Dämpfungsverstellung vorne links -N336</t>
  </si>
  <si>
    <t>Ventil für Dämpfungsverstellung vorne rechts -N337</t>
  </si>
  <si>
    <t>Ventil für Dämpfungsverstellung hinten links -N338</t>
  </si>
  <si>
    <t>Ventil für Dämpfungsverstellung hinten rechts -N339</t>
  </si>
  <si>
    <t>Versorgungsspannung für Geber für Beschleunigung vorne rechts / hinten links</t>
  </si>
  <si>
    <t>Versorgungsspannung für Geber für Beschleunigung vorne links / hinten rechts</t>
  </si>
  <si>
    <t>Spannungswandler für Starterbatterieladung -A15</t>
  </si>
  <si>
    <t>Keine Bandendeprogrammierung erfolgt</t>
  </si>
  <si>
    <t>Plausibilität Bremskraftverstärkersystem</t>
  </si>
  <si>
    <t>Plausibilität ADR-System</t>
  </si>
  <si>
    <t>Steuergerät für Scheibenwischermotor Beifahrerseite -J584</t>
  </si>
  <si>
    <t>Scheibenwischermotor Fahrerseite -V216</t>
  </si>
  <si>
    <t>Scheibenwischermotor Beifahrerseite -V217</t>
  </si>
  <si>
    <t>Kommunikation Steuergeräte Fahrerseite-Beifahrerseite</t>
  </si>
  <si>
    <t>Ansteuerung für Scheibenwaschpumpe</t>
  </si>
  <si>
    <t>Klemme X</t>
  </si>
  <si>
    <t>Funktionsanforderung Dimmstufe erhöhen</t>
  </si>
  <si>
    <t>Funktionsanforderung Dimmstufe verringern</t>
  </si>
  <si>
    <t>Adaption Bremskraftverstärker</t>
  </si>
  <si>
    <t>Systemtest Bremskraftverstärker</t>
  </si>
  <si>
    <t>Anpassung Steuergerät für Bremskraftverstärkung nicht erfolgt</t>
  </si>
  <si>
    <t>Drosselklappenpotentiometer unplausibles Signal</t>
  </si>
  <si>
    <t>Throttle/Pedal Pos.Sensor A Circ Range/Performance</t>
  </si>
  <si>
    <t>Drosselklappenpotentiometer Signal zu klein</t>
  </si>
  <si>
    <t>Drosselklappenpotentiometer Signal zu groß</t>
  </si>
  <si>
    <t>Bank 1, Sonde 1 elektrischer Fehler im Stromkreis (Fehlfunktion)</t>
  </si>
  <si>
    <t>Bank 1, Sonde 1 Spannung zu klein</t>
  </si>
  <si>
    <t>O2 Sensor Circ.,Bank1-Sensor1 Low Voltage</t>
  </si>
  <si>
    <t>Bank 1, Sonde 1 Spannung zu groß</t>
  </si>
  <si>
    <t>Bank 1, Sonde 1 Signal zu langsam</t>
  </si>
  <si>
    <t>O2 Sensor Circ.,Bank1-Sensor1 Slow Response</t>
  </si>
  <si>
    <t>Bank 1, Sonde 1 keine Aktivität</t>
  </si>
  <si>
    <t>Bank 1, Sonde 1 Heizstromkreis elektr. Fehler im Stromkreis</t>
  </si>
  <si>
    <t>Bank 1, Sonde 2 elektrischer Fehler im Stromkreis</t>
  </si>
  <si>
    <t>Bank 1, Sonde 2 Spannung zu klein</t>
  </si>
  <si>
    <t>O2 Sensor Circ.,Bank1-Sensor2 Low Voltage</t>
  </si>
  <si>
    <t>Bank 1, Sonde 2 Spannung zu groß</t>
  </si>
  <si>
    <t>Bank 1, Sonde 2 Signal zu langsam</t>
  </si>
  <si>
    <t>O2 Sensor Circ.,Bank1-Sensor2 Slow Response</t>
  </si>
  <si>
    <t>Bank 1, Sonde 2 keine Aktivität</t>
  </si>
  <si>
    <t>Bank 1, Sonde 2 Heizstromkreis elektr. Fehler im Stromkreis</t>
  </si>
  <si>
    <t>Bank 2, Sonde 1 elektrischer Fehler im Stromkreis (Fehlfunktion)</t>
  </si>
  <si>
    <t>Bank 2, Sonde 1 Spannung zu klein</t>
  </si>
  <si>
    <t>O2 Sensor Circ.,Bank2-Sensor1 Low Voltage</t>
  </si>
  <si>
    <t>Bank 2, Sonde 1 Spannung zu groß</t>
  </si>
  <si>
    <t>Bank 2, Sonde 1 Signal zu langsam</t>
  </si>
  <si>
    <t>O2 Sensor Circ.,Bank2-Sensor1 Slow Response</t>
  </si>
  <si>
    <t>Bank 2, Sonde 1 keine Aktivität</t>
  </si>
  <si>
    <t>Bank 2, Sonde 2 elektrischer Fehler im Stromkreis</t>
  </si>
  <si>
    <t>Bank 2, Sonde 2 Spannung zu klein</t>
  </si>
  <si>
    <t>O2 Sensor Circ.,Bank2-Sensor2 Low Voltage</t>
  </si>
  <si>
    <t>Bank 2, Sonde 2 Spannung zu groß</t>
  </si>
  <si>
    <t>Bank 2, Sonde 2 Signal zu langsam</t>
  </si>
  <si>
    <t>O2 Sensor Circ.,Bank2-Sensor2 Slow Response</t>
  </si>
  <si>
    <t>Bank 2, Sonde 2 keine Aktivität</t>
  </si>
  <si>
    <t>Bank 1, Kraftstoffbemessungssystem Fehlfunktion</t>
  </si>
  <si>
    <t>Bank 1, Kraftstoffbemessungssystem System zu mager</t>
  </si>
  <si>
    <t>Bank 1, Kraftstoffbemessungssystem System zu fett</t>
  </si>
  <si>
    <t>Bank 2, Kraftstoffbemessungssystem Fehlfunktion</t>
  </si>
  <si>
    <t>Bank 2, Kraftstoffbemessungssystem System zu mager</t>
  </si>
  <si>
    <t>Bank 2, Kraftstoffbemessungssystem System zu fett</t>
  </si>
  <si>
    <t>Geber für Kraftstoffdruck -G247 Kurzschluss nach Masse</t>
  </si>
  <si>
    <t>Geber für öltemperatur -G8 Signal zu klein</t>
  </si>
  <si>
    <t>Geber für öltemperatur -G8 Signal zu gross</t>
  </si>
  <si>
    <t>Einspritzventil Zyl. 1 -N30 elektrischer Fehler im Stromkreis</t>
  </si>
  <si>
    <t>Einspritzventil Zyl. 2 -N31 elektrischer Fehler im Stromkreis</t>
  </si>
  <si>
    <t>Einspritzventil Zyl. 3 -N32 elektrischer Fehler im Stromkreis</t>
  </si>
  <si>
    <t>Einspritzventil Zyl. 4 -N33 elektrischer Fehler im Stromkreis</t>
  </si>
  <si>
    <t>Einspritzventil Zyl. 9 -N299 elektrischer Fehler im Stromkreis</t>
  </si>
  <si>
    <t>Einspritzventil Zyl. 10 -N300 elektrischer Fehler im Stromkreis</t>
  </si>
  <si>
    <t>Einspritzventil Zyl. 11 -N301 elektrischer Fehler im Stromkreis</t>
  </si>
  <si>
    <t>Einspritzventil Zyl. 12 -N302 elektrischer Fehler im Stromkreis</t>
  </si>
  <si>
    <t>Maximale Motordrehzahl überschritten</t>
  </si>
  <si>
    <t>Throttle Pos. Sensor -B- Circuit Range/Performance</t>
  </si>
  <si>
    <t>Winkelgeber 2 für Drosselklappenantrieb -G188 Signal zu klein</t>
  </si>
  <si>
    <t>Winkelgeber 2 für Drosselklappenantrieb -G188 Signal zu groß</t>
  </si>
  <si>
    <t>Throttle Pos. Sensor -C- Circuit Range/Performance</t>
  </si>
  <si>
    <t>Geber für Gaspedalstellung -G79 Signal zu klein</t>
  </si>
  <si>
    <t>Geber für Gaspedalstellung -G79 Signal zu groß</t>
  </si>
  <si>
    <t>Geber für Ladedruck -G31 unplausibles Signal</t>
  </si>
  <si>
    <t>Geber für Ladedruck -G31 Signal zu klein</t>
  </si>
  <si>
    <t>Geber für Ladedruck -G31 Signal zu groß</t>
  </si>
  <si>
    <t>Einspritzventil Zyl. 1 -N30 Kurzschluß nach Plus</t>
  </si>
  <si>
    <t>Einspritzventil Zyl. 2 -N31 Kurzschluß nach Plus</t>
  </si>
  <si>
    <t>Einspritzventil Zyl. 3 -N32 Kurzschluß nach Plus</t>
  </si>
  <si>
    <t>Einspritzventil Zyl. 4 -N33 Kurzschluß nach Plus</t>
  </si>
  <si>
    <t>Einspritzventil Zyl. 9 -N299 Kurzschluß nach Masse</t>
  </si>
  <si>
    <t>Einspritzventil Zyl. 9 -N299 Kurzschluß nach Plus</t>
  </si>
  <si>
    <t>Einspritzventil Zyl. 10 -N300 Kurzschluß nach Masse</t>
  </si>
  <si>
    <t>Steuergerät für Bremskraftverstärkung lernt Arbeitspunkte</t>
  </si>
  <si>
    <t>Steuergerät für Batterieüberwachung -J367 im Notbetrieb</t>
  </si>
  <si>
    <t>Schalter für Getriebestellung P/N</t>
  </si>
  <si>
    <t>Schalter für Zugang und Startberechtigung -E415</t>
  </si>
  <si>
    <t>Schlüssel 5</t>
  </si>
  <si>
    <t>Schlüssel 6</t>
  </si>
  <si>
    <t>Schlüssel 7</t>
  </si>
  <si>
    <t>Schlüssel 8</t>
  </si>
  <si>
    <t>Schlüssel 1 nicht gelernt</t>
  </si>
  <si>
    <t>Schlüssel 2 nicht gelernt</t>
  </si>
  <si>
    <t>Schlüssel 3 nicht gelernt</t>
  </si>
  <si>
    <t>Schlüssel 4 nicht gelernt</t>
  </si>
  <si>
    <t>Schlüssel 5 nicht gelernt</t>
  </si>
  <si>
    <t>Schlüssel 6 nicht gelernt</t>
  </si>
  <si>
    <t>Schlüssel 7 nicht gelernt</t>
  </si>
  <si>
    <t>Schlüssel 8 nicht gelernt</t>
  </si>
  <si>
    <t>Antenne Fahrerseite für Zugang und Startberechtigung -R134</t>
  </si>
  <si>
    <t>Antenne Beifahrerseite für Zugang und Startberechtigung -R135</t>
  </si>
  <si>
    <t>Antenne Stoßfänger hinten für Zugang und Startberechtigung -R136</t>
  </si>
  <si>
    <t>Antenne Kofferraum für Zugang und Startberechtigung -R137</t>
  </si>
  <si>
    <t>Antenne -1- Innenraum für Zugang und Startberechtigung -R138</t>
  </si>
  <si>
    <t>Ansteuerung für Taster Motorstart / -stop</t>
  </si>
  <si>
    <t>Ansteuerung Relais für Spannungsversorgung Klemme 15</t>
  </si>
  <si>
    <t>Ansteuerung Relais für Spannungsversorgung Klemme 15SV</t>
  </si>
  <si>
    <t>Ansteuerung Relais für Spannungsversorgung Klemme 75X</t>
  </si>
  <si>
    <t>Ansteuerung 1 Relais für Spannungsversorgung Klemme 50</t>
  </si>
  <si>
    <t>Ansteuerung 2 Relais für Spannungsversorgung Klemme 50</t>
  </si>
  <si>
    <t>Sensor für Berührung, Türaußengriff Fahrerseite -G415</t>
  </si>
  <si>
    <t>Sensor für Berührung, Türaußengriff Beifahrerseite -G416</t>
  </si>
  <si>
    <t>Sensor für Berührung, Türaußengriff hinten links -G417</t>
  </si>
  <si>
    <t>Sensor für Berührung, Türaußengriff hinten rechts -G418</t>
  </si>
  <si>
    <t>Zündschlüsselabzugssperre</t>
  </si>
  <si>
    <t>Spannungsversorgung für Potentiometer Innenspiegel</t>
  </si>
  <si>
    <t>Potentiometer horizontal für Innenspiegel -G353</t>
  </si>
  <si>
    <t>Potentiometer vertikal für Innenspiegel -G354</t>
  </si>
  <si>
    <t>EC-Spiegel im Innenspiegel -Y7</t>
  </si>
  <si>
    <t>Taster für Innenlicht vorn -E326</t>
  </si>
  <si>
    <t>Taster für Innenlicht hinten -E327</t>
  </si>
  <si>
    <t>Taster für Leselicht vorn -E328</t>
  </si>
  <si>
    <t>Taster für Leselicht hinten -E329</t>
  </si>
  <si>
    <t>Schalter für Schiebedach -E8</t>
  </si>
  <si>
    <t>Taster für Schiebedach -E325</t>
  </si>
  <si>
    <t>Kontrolllampe für Garagentoröffner -K179</t>
  </si>
  <si>
    <t>Ansteuerung Motoren für Innenspiegel</t>
  </si>
  <si>
    <t>Heizung für Geber für Luftfeuchtigkeit -N340</t>
  </si>
  <si>
    <t>Klemme 30 für Handschuhfachbeleuchtung</t>
  </si>
  <si>
    <t>Klemme 30 für Make-up-Spiegel</t>
  </si>
  <si>
    <t>Ansteuerung für Innenleuchten vorn</t>
  </si>
  <si>
    <t>Ansteuerung für Innenleuchten hinten</t>
  </si>
  <si>
    <t>Ansteuerung für Leseleuchten vorn links</t>
  </si>
  <si>
    <t>Ansteuerung für Leseleuchten vorn rechts</t>
  </si>
  <si>
    <t>Ansteuerung für Leseleuchten hinten links</t>
  </si>
  <si>
    <t>Ansteuerung für Leseleuchten hinten rechts</t>
  </si>
  <si>
    <t>Signal EC-Spiegel aufblenden</t>
  </si>
  <si>
    <t>Versorgungsspannung für Geber für Luftfeuchtigkeit</t>
  </si>
  <si>
    <t>Geber für Luftfeuchtigkeit -G355</t>
  </si>
  <si>
    <t>Verladungsniveau aktiv</t>
  </si>
  <si>
    <t>Verbindung zum Schiebedach</t>
  </si>
  <si>
    <t>Verbindung zur Innenraumüberwachung</t>
  </si>
  <si>
    <t>Verbindung zum Regensensor</t>
  </si>
  <si>
    <t>Kontrolllampe für Geber für Fahrzeugneigung -K188</t>
  </si>
  <si>
    <t>Auswerfer für Heckdeckelschloss spannen</t>
  </si>
  <si>
    <t>Auswerfer für Heckdeckelschloss entspannen</t>
  </si>
  <si>
    <t>Kontrolllampe für Dämpfungsverstellung -K189</t>
  </si>
  <si>
    <t>Taster für Dämpfungsverstellung -E387</t>
  </si>
  <si>
    <t>Taster für Niveauregelung -E388</t>
  </si>
  <si>
    <t>Kältemitteldruck</t>
  </si>
  <si>
    <t>Schalter für Getriebestellung P -F305</t>
  </si>
  <si>
    <t>falscher Motordatensatz</t>
  </si>
  <si>
    <t>falscher Getriebedatensatz</t>
  </si>
  <si>
    <t>Sensor für automatische Distanzregelung Erfassungsbereich blockiert</t>
  </si>
  <si>
    <t>Sensor für automatische Distanzregelung verstellt</t>
  </si>
  <si>
    <t>Taster für automatische Distanzregelung -E357</t>
  </si>
  <si>
    <t>Antenne2 für Innenraum für Zugang und Startberechtigung -R139</t>
  </si>
  <si>
    <t>Magnetventil für ABS vorn links -N59</t>
  </si>
  <si>
    <t>Magnetventil für ABS vorn links-N59</t>
  </si>
  <si>
    <t>Magnetventil für ABS vorn rechts-N58</t>
  </si>
  <si>
    <t>Magnetventil für ABS hinten links-N57</t>
  </si>
  <si>
    <t>Magnetventil für ABS hinten rechts-N56</t>
  </si>
  <si>
    <t>Druckregelventil für Anti-Schlupf-N238</t>
  </si>
  <si>
    <t>Ventil für Motordrosselung-N237</t>
  </si>
  <si>
    <t>Motorbremse</t>
  </si>
  <si>
    <t>Versorgungsspannung für ABS-Ventile; vorn rechts + hinten links</t>
  </si>
  <si>
    <t>Versorgungsspannung für ABS-Ventile; vorn links + hinten rechts</t>
  </si>
  <si>
    <t>Masse für ABS-Ventile; vorn rechts + hinten links</t>
  </si>
  <si>
    <t>Masse für ABS-Ventile; vorn links + hinten rechts</t>
  </si>
  <si>
    <t>Schalter für Getriebe -E206</t>
  </si>
  <si>
    <t>Funktionsrückmeldung Regler für Umluftgebläse</t>
  </si>
  <si>
    <t>Schalter für Geländebetrieb -E207</t>
  </si>
  <si>
    <t>Geber 4 für Kraftstoffvorrat -G393</t>
  </si>
  <si>
    <t>SBBR-Leuchte hinten links</t>
  </si>
  <si>
    <t>SBBR-Leuchte hinten rechts</t>
  </si>
  <si>
    <t>Anti-Schlupf Einstellung fehlt</t>
  </si>
  <si>
    <t>Ventile für ABS</t>
  </si>
  <si>
    <t>Geber für Kältemitteldruck / -temperatur -G395</t>
  </si>
  <si>
    <t>Einlaßventil ABS vorn links -N101</t>
  </si>
  <si>
    <t>Magnetventil 1 -N88</t>
  </si>
  <si>
    <t>Einlaßventil ABS vorn rechts -N99</t>
  </si>
  <si>
    <t>Magnetventil 2 -N89</t>
  </si>
  <si>
    <t>Einlassventil ABS hinten -N103</t>
  </si>
  <si>
    <t>Magnetventil 3 -N90</t>
  </si>
  <si>
    <t>Getriebe</t>
  </si>
  <si>
    <t>Magnetventil 4 -N91</t>
  </si>
  <si>
    <t>Auslaßventil ABS vorne links -N102</t>
  </si>
  <si>
    <t>Magnetventil 5 -N92</t>
  </si>
  <si>
    <t>Auslaßventil ABS vorne rechts -N100</t>
  </si>
  <si>
    <t>Magnetventil 6 -N93</t>
  </si>
  <si>
    <t>Auslassventil ABS hinten -N104</t>
  </si>
  <si>
    <t>Magnetventil 7 -N94</t>
  </si>
  <si>
    <t>siehe Reparaturgruppe 01</t>
  </si>
  <si>
    <t>Funktionsabschaltung durch elektromagnetische Störungen</t>
  </si>
  <si>
    <t>Cyl.7 Injector Circuit Low Input/Short to ground</t>
  </si>
  <si>
    <t>Cyl.7 Injector Circuit High Input/Short to B+</t>
  </si>
  <si>
    <t>Cyl.8 Injector Circuit Low Input/Short to ground</t>
  </si>
  <si>
    <t>Cyl.8 Injector Circuit High Input/Short to B+</t>
  </si>
  <si>
    <t>Random/Multiple Cylinder Misfire Detected</t>
  </si>
  <si>
    <t>Cyl.1 Misfire Detected</t>
  </si>
  <si>
    <t>Cyl.2 Misfire Detected</t>
  </si>
  <si>
    <t>Cyl.3 Misfire Detected</t>
  </si>
  <si>
    <t>Cyl.4 Misfire Detected</t>
  </si>
  <si>
    <t>Cyl.5 Misfire Detected</t>
  </si>
  <si>
    <t>Cyl.6 Misfire Detected</t>
  </si>
  <si>
    <t>Cyl.7 Misfire Detected</t>
  </si>
  <si>
    <t>Cyl.8 Misfire Detected</t>
  </si>
  <si>
    <t>Misfire Detected Low Fuel Level</t>
  </si>
  <si>
    <t>Ign./Distributor Eng.Speed Inp.Circ Range/Performance</t>
  </si>
  <si>
    <t>Ign./Distributor Eng.Speed Inp.Circ No Signal</t>
  </si>
  <si>
    <t>Knock Sensor 1 Circuit Electrical Fault in Circuit</t>
  </si>
  <si>
    <t>Knock Sensor 1 Circuit Range/Performance</t>
  </si>
  <si>
    <t>Knock Sensor 1 Circ Low Input</t>
  </si>
  <si>
    <t>Knock Sensor 1 Circ High Input</t>
  </si>
  <si>
    <t>Knock Sensor 2 Circ Low Input</t>
  </si>
  <si>
    <t>Knock Sensor 2 Circ High Input</t>
  </si>
  <si>
    <t>Crankshaft Pos. Sensor (A) Circ Malfunction</t>
  </si>
  <si>
    <t>Crankshaft Pos. Sensor (A) Circ Range/Performance/Missing tooth</t>
  </si>
  <si>
    <t>Crankshaft Pos.Sensor (A) Circ Low Input</t>
  </si>
  <si>
    <t>Camshaft Pos.Sensor Circ Low Input</t>
  </si>
  <si>
    <t>Camshaft Pos.Sensor Circ High Input</t>
  </si>
  <si>
    <t>Ignition Coil (B) Cyl.2 Prim./Sec. Circ Malfunction</t>
  </si>
  <si>
    <t>Ignition Coil (C) Cyl.3 Prim./Sec. Circ Malfunction</t>
  </si>
  <si>
    <t>Ignition Coil (D) Cyl.4 Prim./Sec. Circ Malfunction</t>
  </si>
  <si>
    <t>Ignition Coil (E) Cyl.5 Prim./Sec. Circ Malfunction</t>
  </si>
  <si>
    <t>Ignition Coil (F) Cyl.6 Prim./Sec. Circ Malfunction</t>
  </si>
  <si>
    <t>Ignition Coil (G) Cyl.7 Prim./Sec. Circ Malfunction</t>
  </si>
  <si>
    <t>Glow Plug/Heater Circuit (A) Electrical Fault in Circuit</t>
  </si>
  <si>
    <t>Exhaust Gas Recirc.Flow Malfunction</t>
  </si>
  <si>
    <t>Exhaust Gas Recirc.Flow Insufficient Detected</t>
  </si>
  <si>
    <t>Exhaust Gas Recirc.Flow Excessive Detected</t>
  </si>
  <si>
    <t>Exhaust Gas Recirc. Contr. Circ Range/Performance</t>
  </si>
  <si>
    <t>Exhaust Gas Recirc. Sensor (A) Circ Low Input</t>
  </si>
  <si>
    <t>Exhaust Gas Recirc. Sensor (A) Circ High Input</t>
  </si>
  <si>
    <t>Exhaust Gas Recirc. Sensor (B) Circ Low Input</t>
  </si>
  <si>
    <t>Exhaust Gas Recirc. Sensor (B) Circ High Input</t>
  </si>
  <si>
    <t>Sec.Air Inj.Sys. Incorrect Flow Detected</t>
  </si>
  <si>
    <t>Sec.Air Inj.Sys.Switching Valve A Circ Malfunction</t>
  </si>
  <si>
    <t>Sec. Air Inj. Sys. Relay (A) Contr. Circ Malfunction</t>
  </si>
  <si>
    <t>Catalyst System,Bank1 Efficiency Below Threshold</t>
  </si>
  <si>
    <t>Main Catalyst,Bank1 Below Threshold</t>
  </si>
  <si>
    <t>Catalyst Temperature Sensor, Bank 1 Low Input/Short to ground</t>
  </si>
  <si>
    <t>Catalyst Temperature Sensor, Bank 1 High Input/Open/Short Circuit to B+</t>
  </si>
  <si>
    <t>Main Catalyst,Bank2 Efficiency Below Threshold</t>
  </si>
  <si>
    <t>Catalyst Temperature Sensor, Bank 2 Range/Performance</t>
  </si>
  <si>
    <t>Catalyst Temperature Sensor, Bank 2 Low Input/Short to ground</t>
  </si>
  <si>
    <t>Catalyst Temperature Sensor, Bank 2 High Input/Open/Short Circuit to B+</t>
  </si>
  <si>
    <t>EVAP Emission Contr.Sys.Incorrect Purge Flow</t>
  </si>
  <si>
    <t>EVAP Emission Contr.Sys.(Small Leak) Leak Detected</t>
  </si>
  <si>
    <t>EVAP Emiss. Contr. Sys. Purge Valve Circ Electrical Fault in Circuit</t>
  </si>
  <si>
    <t>EVAP Emission Contr.Sys.Press.Sensor Low Input</t>
  </si>
  <si>
    <t>EVAP Emission Contr.Sys.Press.Sensor High Input</t>
  </si>
  <si>
    <t>EVAP Emission Contr.Sys.(Gross Leak) Leak Detected</t>
  </si>
  <si>
    <t>Fuel Level Sensor Circ Range/Performance</t>
  </si>
  <si>
    <t>Fuel Level Sensor Circuit Low Input</t>
  </si>
  <si>
    <t>Fuel Level Sensor Circuit High Input</t>
  </si>
  <si>
    <t>Vehicle Speed Sensor Range/Performance</t>
  </si>
  <si>
    <t>Vehicle Speed Sensor Intermittent/Erratic/High Input</t>
  </si>
  <si>
    <t>Idle Control System Malfunction</t>
  </si>
  <si>
    <t>Idle Control System RPM Lower than Expected</t>
  </si>
  <si>
    <t>Idle Control System Higher than Expected</t>
  </si>
  <si>
    <t>Closed Throttle Pos.Switch Malfunction</t>
  </si>
  <si>
    <t>A/C Refrigerant Pressure Sensor Circuit Low Input</t>
  </si>
  <si>
    <t>A/C Refrigerant Pressure Sensor Circuit High Input</t>
  </si>
  <si>
    <t>Power Steering Pressure Sensor Circuit Range/Performance</t>
  </si>
  <si>
    <t>Cruise Control Set Signal Incorrect Signal</t>
  </si>
  <si>
    <t>Cruise/Brake Switch (A) Circ Malfunction</t>
  </si>
  <si>
    <t>Serial Comm. Link (Data Bus) Message Missing</t>
  </si>
  <si>
    <t>Internal Contr.Module Memory Check Sum Error</t>
  </si>
  <si>
    <t>Control Module Programming Error/Malfunction</t>
  </si>
  <si>
    <t>Internal Contr.Module Random Access Memory (RAM) Error</t>
  </si>
  <si>
    <t>Internal Contr.Module ROM Test Error</t>
  </si>
  <si>
    <t>ECM/PCM Processor</t>
  </si>
  <si>
    <t>Knock Control Control Module Malfunction</t>
  </si>
  <si>
    <t>A/C Clutch Relay Control Circuit</t>
  </si>
  <si>
    <t>MIL Control Circuit Electrical Fault in Circuit</t>
  </si>
  <si>
    <t>Engine RPM Output Circuit Electrical Fault in Circuit</t>
  </si>
  <si>
    <t>Fuel Level Output Circuit Electrical Fault in Circuit</t>
  </si>
  <si>
    <t>Transm.Contr.System Malfunction</t>
  </si>
  <si>
    <t>Transm.Contr.System Electrical</t>
  </si>
  <si>
    <t>Torque Converter/Brake Switch B Circ Malfunction</t>
  </si>
  <si>
    <t>Transm.Range Sensor Circ.(PRNDL Inp.) Malfunction</t>
  </si>
  <si>
    <t>Transm.Range Sensor Circ Range/Performance</t>
  </si>
  <si>
    <t>Transm.Range Sensor Circ Low Input</t>
  </si>
  <si>
    <t>Transm.Range Sensor Circ High Input</t>
  </si>
  <si>
    <t>Transm.Fluid Temp.Sensor Circ. High Input</t>
  </si>
  <si>
    <t>Output Speed Sensor Circ Range/Performance</t>
  </si>
  <si>
    <t>Output Speed Sensor Circ No Signal</t>
  </si>
  <si>
    <t>Engine Speed Inp.Circ. Malfunction</t>
  </si>
  <si>
    <t>Engine Speed Inp.Circ. Range/Performance</t>
  </si>
  <si>
    <t>Engine Speed Inp.Circ. No Signal</t>
  </si>
  <si>
    <t>Gear Incorrect Ratio</t>
  </si>
  <si>
    <t>Gear 1 Incorrect Ratio</t>
  </si>
  <si>
    <t>Gear 2 Incorrect Ratio</t>
  </si>
  <si>
    <t>Gear 3 Incorrect Ratio</t>
  </si>
  <si>
    <t>Gear 4 Incorrect Ratio</t>
  </si>
  <si>
    <t>Gear 5 Incorrect Ratio</t>
  </si>
  <si>
    <t>Torque Converter Clutch Circ Performance or Stuck Off</t>
  </si>
  <si>
    <t>Pressure Contr.Solenoid Electrical</t>
  </si>
  <si>
    <t>Shift Solenoid A malfunction</t>
  </si>
  <si>
    <t>Shift Solenoid A Performance or Stuck Off</t>
  </si>
  <si>
    <t>Shift Solenoid A Stuck On</t>
  </si>
  <si>
    <t>Shift Solenoid A Electrical</t>
  </si>
  <si>
    <t>Shift Solenoid B Performance or Stuck Off</t>
  </si>
  <si>
    <t>Shift Solenoid B Stuck On</t>
  </si>
  <si>
    <t>Shift Solenoid B Electrical</t>
  </si>
  <si>
    <t>Shift Solenoid C Performance or Stuck Off</t>
  </si>
  <si>
    <t>Shift Solenoid C Stuck On</t>
  </si>
  <si>
    <t>Shift Solenoid C Electrical</t>
  </si>
  <si>
    <t>Shift Solenoid D Electrical</t>
  </si>
  <si>
    <t>Shift Solenoid E Electrical</t>
  </si>
  <si>
    <t>Normal/Performance Switch Circ Malfunction</t>
  </si>
  <si>
    <t>O2 Sensor Circ.,Bank1-Sensor1Voltage too Low/Air Leak</t>
  </si>
  <si>
    <t>O2 Sensor Heating Circ.,Bank1-Sensor1 Short to B+</t>
  </si>
  <si>
    <t>O2 Sensor Heating Circ.,Bank1-Sensor1 Output too Low</t>
  </si>
  <si>
    <t>Bank1-Sensor2 Voltage too Low/Air Leak</t>
  </si>
  <si>
    <t>O2 Sensor Heating Circ.,Bank1-Sensor2 Short to B+</t>
  </si>
  <si>
    <t>O2 Sensor Circ.,Bank2-Sensor1 Voltage too Low/Air Leak</t>
  </si>
  <si>
    <t>O2 Sensor Heating Circ.,Bank2-Sensor1 Short to B+</t>
  </si>
  <si>
    <t>O2 Sensor Heating Circ.,Bank2-Sensor1 Output too Low</t>
  </si>
  <si>
    <t>O2 Sensor Circ.,Bank2-Sensor2 Voltage too Low/Air Leak</t>
  </si>
  <si>
    <t>O2 Sensor Heating Circ.,Bank2-Sensor2 Short to B+</t>
  </si>
  <si>
    <t>O2 Control (Bank 1) System too lean</t>
  </si>
  <si>
    <t>O2 Control (Bank 1) System too rich</t>
  </si>
  <si>
    <t>Bank1-Sensor1 Internal Resistance too High</t>
  </si>
  <si>
    <t>Bank1-Sensor2 Internal Resistant too High</t>
  </si>
  <si>
    <t>O2 Sensor Heater Circ.,Bank1-Sensor1 Short to Ground</t>
  </si>
  <si>
    <t>O2 Sensor Heater Circ.,Bank1-Sensor1 Open</t>
  </si>
  <si>
    <t>O2 Sensor Heater Circ.,Bank1-Sensor2 Short to Ground</t>
  </si>
  <si>
    <t>O2 Sensor Heater Circ.,Bank1-Sensor2 Open</t>
  </si>
  <si>
    <t>O2 Sensor Heater Circ.,Bank2-Sensor1 Short to Ground</t>
  </si>
  <si>
    <t>O2 Sensor Heater Circ.,Bank2-Sensor1 Open</t>
  </si>
  <si>
    <t>O2 Sensor Heater Circ.,Bank2-Sensor2 Short to Ground</t>
  </si>
  <si>
    <t>O2 Sensor Heater Circ.,Bank2-Sensor2 Open</t>
  </si>
  <si>
    <t>Long Term Fuel Trim Add.Air.,Bank1 System too Rich</t>
  </si>
  <si>
    <t>Long Term Fuel Trim Add.Air.,Bank1 System too Lean</t>
  </si>
  <si>
    <t>Long Term Fuel Trim Add.Air.,Bank2 System too Rich</t>
  </si>
  <si>
    <t>Long Term Fuel Trim Add.Air.,Bank2 System too Lean</t>
  </si>
  <si>
    <t>Long Term Fuel Trim mult.,Bank1 System too Rich</t>
  </si>
  <si>
    <t>Long Term Fuel Trim mult.,Bank1 System too Lean</t>
  </si>
  <si>
    <t>Long Term Fuel Trim mult.,Bank2 System too Rich</t>
  </si>
  <si>
    <t>Long Term Fuel Trim mult.,Bank2 System too Lean</t>
  </si>
  <si>
    <t>Bank2-Sensor1 Internal Rsistance too High</t>
  </si>
  <si>
    <t>O2 Sensor Heating Circ.,Bank1+2-Sensor1 Short to B+</t>
  </si>
  <si>
    <t>O2 Sensor Heating Circ.,Bank1+2-Sensor1 Electrical Malfunction</t>
  </si>
  <si>
    <t>O2 Sensor Heating Circ.,Bank1+2-Sensor2 Short to B+</t>
  </si>
  <si>
    <t>O2 Sensor Heating Circ.,Bank1+2-Sensor2 Electrical Malfunction</t>
  </si>
  <si>
    <t>Long Term Fuel Trim Add.Fuel,Bank1 System too Lean</t>
  </si>
  <si>
    <t>Long Term Fuel Trim Add.Fuel,Bank1 System too Rich</t>
  </si>
  <si>
    <t>Long Term Fuel Trim Add.Fuel,Bank2 System too Lean</t>
  </si>
  <si>
    <t>Long Term Fuel Trim Add.Fuel,Bank2 System too Rich</t>
  </si>
  <si>
    <t>Bank2-Sensor2 Internal Resistance too High</t>
  </si>
  <si>
    <t>Load Calculation Cross Check Range/Performance</t>
  </si>
  <si>
    <t>Load Calculation Cross Check Lower Limit Exceeded</t>
  </si>
  <si>
    <t>Load Calculation Cross Check Upper Limit Exceeded</t>
  </si>
  <si>
    <t>Mass or Volume Air Flow Circ Open/Short to Ground</t>
  </si>
  <si>
    <t>Mass or Volume Air Flow Circ Short to B+</t>
  </si>
  <si>
    <t>Mass or Volume Air Flow Circ Supply Malfunction</t>
  </si>
  <si>
    <t>O2 Control (Bank 2) System too lean</t>
  </si>
  <si>
    <t>O2 Control (Bank 2) System too rich</t>
  </si>
  <si>
    <t>O2 Control (Bank 1) Out of range</t>
  </si>
  <si>
    <t>O2 Control (Bank 2) Out of range</t>
  </si>
  <si>
    <t>Bank1, Long Term Fuel Trim, Range 1 Leanness Lower Limit Exceeded</t>
  </si>
  <si>
    <t>Bank1, Long Term Fuel Trim, Range 2 Leanness Lower Limit Exceeded</t>
  </si>
  <si>
    <t>Manifold Switch Over Malfunction</t>
  </si>
  <si>
    <t>Manifold Abs.Pressure Sensor Circ. Short to B+</t>
  </si>
  <si>
    <t>Manifold Abs.Pressure Sensor Circ. Open/Short to Ground</t>
  </si>
  <si>
    <t>Manifold Abs.Pressure Sensor Circ. Power Supply Malfunction</t>
  </si>
  <si>
    <t>Manifold Temp.Sensor Circ. Short to Ground</t>
  </si>
  <si>
    <t>Manifold Temp.Sensor Circ. Open/Short to B+</t>
  </si>
  <si>
    <t>Fuel Temp.Sensor Circ. Short to Ground</t>
  </si>
  <si>
    <t>Fuel Temp.Sensor Circ. Open/Short to B+</t>
  </si>
  <si>
    <t>Bank1, Long Term Fuel Trim, Range 1 Rich Limit Exceeded</t>
  </si>
  <si>
    <t>Bank1, Long Term Fuel Trim, Range 2 Rich Limit Exceeded</t>
  </si>
  <si>
    <t>Throttle Actuation Potentiometer Sign.2 Range/Performance</t>
  </si>
  <si>
    <t>Throttle Actuation Potentiometer Sign.2 Signal too Low</t>
  </si>
  <si>
    <t>Throttle Actuation Potentiometer Sign.2 Signal too High</t>
  </si>
  <si>
    <t>Fuel Trim, Bank 1 Different injection times</t>
  </si>
  <si>
    <t>O2 Correction Behind Catalyst,B1 Limit Attained</t>
  </si>
  <si>
    <t>O2 Correction Behind Catalyst,B2 Limit Attained</t>
  </si>
  <si>
    <t>Linear 02 Sensor / Pump Current Open Circuit</t>
  </si>
  <si>
    <t>Linear 02 Sensor / Pump Current Short to ground</t>
  </si>
  <si>
    <t>Linear 02 Sensor / Pump Current Short to B+</t>
  </si>
  <si>
    <t>Linear 02 Sensor / Reference Voltage Open Circuit</t>
  </si>
  <si>
    <t>Linear 02 Sensor / Reference Voltage Short to ground</t>
  </si>
  <si>
    <t>Linear 02 Sensor / Reference Voltage Short to B+</t>
  </si>
  <si>
    <t>Linear 02 Sensor / Common Ground Wire Open Circuit</t>
  </si>
  <si>
    <t>Linear 02 Sensor / Common Ground Wire Short to ground</t>
  </si>
  <si>
    <t>Linear 02 Sensor / Common Ground Wire Short to B+</t>
  </si>
  <si>
    <t>Linear 02 Sensor / Compens. Resistor Open Circuit</t>
  </si>
  <si>
    <t>Linear 02 Sensor / Compens. Resistor Short to ground</t>
  </si>
  <si>
    <t>Linear 02 Sensor / Compens. Resistor Short to B+</t>
  </si>
  <si>
    <t>O2 Sensor Heater Circ.,Bank1-Sensor1 Electrical Malfunction</t>
  </si>
  <si>
    <t>O2 Sensor Heater Circ.,Bank2-Sensor1 Electrical Malfunction</t>
  </si>
  <si>
    <t>O2 Sensor Heater Circ.,Bank1-Sensor2 Electrical Malfunction</t>
  </si>
  <si>
    <t>O2 Sensor Heater Circ.,Bank2-Sensor2 Electrical Malfunction</t>
  </si>
  <si>
    <t>Cyl.1-Fuel Inj.Circ. Electrical Malfunction</t>
  </si>
  <si>
    <t>Cyl.2-Fuel Inj.Circ. Electrical Malfunction</t>
  </si>
  <si>
    <t>Cyl.3-Fuel Inj.Circ. Electrical Malfunction</t>
  </si>
  <si>
    <t>Cyl.4-Fuel Inj.Circ. Electrical Malfunction</t>
  </si>
  <si>
    <t>Cyl.5-Fuel Inj.Circ. Electrical Malfunction</t>
  </si>
  <si>
    <t>Cyl.6-Fuel Inj.Circ. Electrical Malfunction</t>
  </si>
  <si>
    <t>Cyl.7-Fuel Inj.Circ. Electrical Malfunction</t>
  </si>
  <si>
    <t>Cyl.8-Fuel Inj.Circ. Electrical Malfunction</t>
  </si>
  <si>
    <t>Intake valves for cylinder shut-off Short circuit to ground</t>
  </si>
  <si>
    <t>Intake valves for cylinder shut-off Short to B+</t>
  </si>
  <si>
    <t>Intake valves for cylinder shut-off Open circuit</t>
  </si>
  <si>
    <t>Cyl.1-Fuel Inj.Circ. Short to B+</t>
  </si>
  <si>
    <t>Cyl.2-Fuel Inj.Circ. Short to B+</t>
  </si>
  <si>
    <t>Cyl.3-Fuel Inj.Circ. Short to B+</t>
  </si>
  <si>
    <t>Cyl.4-Fuel Inj.Circ. Short to B+</t>
  </si>
  <si>
    <t>Cyl.5-Fuel Inj.Circ. Short to B+</t>
  </si>
  <si>
    <t>Cyl.6-Fuel Inj.Circ. Short to B+</t>
  </si>
  <si>
    <t>Cyl.7-Fuel Inj.Circ. Short to B+</t>
  </si>
  <si>
    <t>Cyl.8-Fuel Inj.Circ. Short to B+</t>
  </si>
  <si>
    <t>Cylinder shut-off exhaust valves Short circuit to ground</t>
  </si>
  <si>
    <t>Cylinder shut-off exhaust valves Short to B+</t>
  </si>
  <si>
    <t>Cylinder shut-off exhaust valves Open circuit</t>
  </si>
  <si>
    <t>Cyl.1-Fuel Inj.Circ. Short to Ground</t>
  </si>
  <si>
    <t>Cyl.2-Fuel Inj.Circ. Short to Ground</t>
  </si>
  <si>
    <t>Cyl.3-Fuel Inj.Circ. Short to Ground</t>
  </si>
  <si>
    <t>Cyl.4-Fuel Inj.Circ. Short to Ground</t>
  </si>
  <si>
    <t>Cyl.5-Fuel Inj.Circ. Short to Ground</t>
  </si>
  <si>
    <t>Cyl.6-Fuel Inj.Circ. Short to Ground</t>
  </si>
  <si>
    <t>Cyl.7-Fuel Inj.Circ. Short to Ground</t>
  </si>
  <si>
    <t>Cyl.8-Fuel Inj.Circ. Short to Ground</t>
  </si>
  <si>
    <t>Cyl.1-Fuel Inj.Circ. Open Circ.</t>
  </si>
  <si>
    <t>Cyl.2-Fuel Inj.Circ. Open Circ.</t>
  </si>
  <si>
    <t>Cyl.3-Fuel Inj.Circ. Open Circ.</t>
  </si>
  <si>
    <t>Cyl.4-Fuel Inj.Circ. Open Circ.</t>
  </si>
  <si>
    <t>Cyl.5-Fuel Inj.Circ. Open Circ.</t>
  </si>
  <si>
    <t>Cyl.6-Fuel Inj.Circ. Open Circ.</t>
  </si>
  <si>
    <t>Cyl.7-Fuel Inj.Circ. Open Circ.</t>
  </si>
  <si>
    <t>Cyl.8-Fuel Inj.Circ. Open Circ.</t>
  </si>
  <si>
    <t>Needle Lift Sensor Circ. Short to Ground</t>
  </si>
  <si>
    <t>Needle Lift Sensor Circ. Range/Performance</t>
  </si>
  <si>
    <t>Needle Lift Sensor Circ. Open/Short to B+</t>
  </si>
  <si>
    <t>Injection Start Control Deviation</t>
  </si>
  <si>
    <t>Fuel consumption signal Electrical Fault in Circuit</t>
  </si>
  <si>
    <t>Fuel Level Too Low</t>
  </si>
  <si>
    <t>Start of Injection Solenoid Circ Short to B+</t>
  </si>
  <si>
    <t>Start of Injection Solenoid Circ Open/Short to Ground</t>
  </si>
  <si>
    <t>Fuel consumption signal Short to ground</t>
  </si>
  <si>
    <t>Fuel consumption signal Short to B+</t>
  </si>
  <si>
    <t>Engine Coolant Temp.Circ Short to Ground</t>
  </si>
  <si>
    <t>Engine Coolant Temp.Circ Open/Short to B+</t>
  </si>
  <si>
    <t>Engine Coolant System Valve Open</t>
  </si>
  <si>
    <t>Engine Coolant System Valve Short to B+</t>
  </si>
  <si>
    <t>Engine Coolant System Valve Short to Ground</t>
  </si>
  <si>
    <t>Fuel Inj.Air Contr.Valve Circ. Flow too Low</t>
  </si>
  <si>
    <t>Fuel Inj.Air Contr.Valve Circ. Electrical Malfunction</t>
  </si>
  <si>
    <t>Fuel Inj.Air Contr.Valve Circ. Open</t>
  </si>
  <si>
    <t>Fuel Inj.Air Contr.Valve Circ. Short to Ground</t>
  </si>
  <si>
    <t>Fuel Inj.Air Contr.Valve Circ. Short to B+</t>
  </si>
  <si>
    <t>Turbocharger bypass valve open</t>
  </si>
  <si>
    <t>Turbocharger bypass valve short to B+</t>
  </si>
  <si>
    <t>Turbocharger bypass valve short to ground</t>
  </si>
  <si>
    <t>Cooling system malfunction</t>
  </si>
  <si>
    <t>Connection turbocharger - throttle valve pressure hose</t>
  </si>
  <si>
    <t>Misfire detected Reason: Fuel level too low</t>
  </si>
  <si>
    <t>Knock Sensor 1 Circ. Short to Ground</t>
  </si>
  <si>
    <t>Knock Sensor 2 Circ. Short to Ground</t>
  </si>
  <si>
    <t>Engine Torque Monitoring 2 Control Limint Exceeded</t>
  </si>
  <si>
    <t>Engine Torque Monitoring Adaptation at limit</t>
  </si>
  <si>
    <t>Camshaft Pos.Sensor,Bank1 Short to Ground</t>
  </si>
  <si>
    <t>Camshaft Pos.Sensor,Bank1 Open Circ./Short to B+</t>
  </si>
  <si>
    <t>Crankshaft Pos./Engine Speed Sensor Cross Connected</t>
  </si>
  <si>
    <t>Crankshaft-/Camshaft Pos.Sens.Signals Out of Sequence</t>
  </si>
  <si>
    <t>Ignition Coil Power Output Stage 1 Short to Ground</t>
  </si>
  <si>
    <t>Ignition Coil Power Output Stage 1 Short to B+</t>
  </si>
  <si>
    <t>Ignition Coil Power Output Stage 2 Short to Ground</t>
  </si>
  <si>
    <t>Ignition Coil Power Output Stage 2 Short to B+</t>
  </si>
  <si>
    <t>Ignition Coil Power Output Stage 3 Short to Ground</t>
  </si>
  <si>
    <t>Ignition Coil Power Output Stage 3 Short to B+</t>
  </si>
  <si>
    <t>Bank2,Crankshaft-/Camshaft os.Sens.Sign. Out of Sequence</t>
  </si>
  <si>
    <t>Ignition Coil Power Output Stage 1 Open Circuit</t>
  </si>
  <si>
    <t>Ignition Coil Power Output Stage 2 Open Circuit</t>
  </si>
  <si>
    <t>Ignition Coil Power Output Stage 3 Open Circuit</t>
  </si>
  <si>
    <t>Cyl. 1, ignition circuit Short to B+</t>
  </si>
  <si>
    <t>Cyl. 1, ignition circuit Short to ground</t>
  </si>
  <si>
    <t>Cyl. 2, ignition circuit Short Circuit to B+</t>
  </si>
  <si>
    <t>Cyl. 2, ignition circuit Short Circuit to Ground</t>
  </si>
  <si>
    <t>Cyl. 3, ignition circuit Short Circuit to B+</t>
  </si>
  <si>
    <t>Cyl. 3, ignition circuit Short Circuit to ground</t>
  </si>
  <si>
    <t>Cyl. 4 ignition circuit Short circuit to B+</t>
  </si>
  <si>
    <t>Cyl. 4 ignition circuit Short circuit to ground</t>
  </si>
  <si>
    <t>Cyl. 5, ignition circuit Short Circuit to B+</t>
  </si>
  <si>
    <t>Cyl. 5, ignition circuit short to ground</t>
  </si>
  <si>
    <t>Cyl. 6, ignition circuit Short Circuit to B+</t>
  </si>
  <si>
    <t>Cyl. 6, ignition circuit short to ground</t>
  </si>
  <si>
    <t>Cyl. 7, ignition circuit Short Circuit to B+</t>
  </si>
  <si>
    <t>Cyl. 7, ignition circuit short to ground</t>
  </si>
  <si>
    <t>Cyl. 8, ignition circuit Short Circuit to B+</t>
  </si>
  <si>
    <t>Cyl. 8, ignition circuit short to ground</t>
  </si>
  <si>
    <t>Internal Contr. Module drive by wire error</t>
  </si>
  <si>
    <t>Camshaft Pos.Sensor,Bank2 Short to Ground</t>
  </si>
  <si>
    <t>Camshaft Pos.Sensor,Bank2 Open Circ./Short to B+</t>
  </si>
  <si>
    <t>Ignition Coil Power Output Stage 1 Electrical Malfunction</t>
  </si>
  <si>
    <t>Ignition Coil Power Output Stage 2 Electrical Malfunction</t>
  </si>
  <si>
    <t>Ignition Coil Power Output Stage 3 Electrical Malfunction</t>
  </si>
  <si>
    <t>Engine Speed Sensor Missing Tooth</t>
  </si>
  <si>
    <t>Engine speed wheel Adaptation limit reached</t>
  </si>
  <si>
    <t>Engine RPM signal, TD Short to ground</t>
  </si>
  <si>
    <t>Engine RPM signal, TD Short Circuit to B+</t>
  </si>
  <si>
    <t>EGR Valve Circ Electrical Malfunction</t>
  </si>
  <si>
    <t>EGR Valve Circ Short to Ground</t>
  </si>
  <si>
    <t>EGR Valve Circ Short to B+</t>
  </si>
  <si>
    <t>EGR Flow Deviation</t>
  </si>
  <si>
    <t>EGR Flow Basic Setting not carried out</t>
  </si>
  <si>
    <t>EGR Temp.Sensor Range/Performance</t>
  </si>
  <si>
    <t>EGR Temp.Sensor Signal too Low</t>
  </si>
  <si>
    <t>EGR Temp.Sensor Signal too High</t>
  </si>
  <si>
    <t>Tank Ventilation Valve Circ. Short to B+</t>
  </si>
  <si>
    <t>Sec.Air Inj.Sys.,Bank2 Flow too Flow</t>
  </si>
  <si>
    <t>EGR Different.Pressure Sensor Signal too Low</t>
  </si>
  <si>
    <t>EGR Different.Pressure Sensor Signal too High</t>
  </si>
  <si>
    <t>Sec.Air Inj.Sys.,Bank2 Leak Detected</t>
  </si>
  <si>
    <t>Fuel Level Sensor Circ Signal too Low</t>
  </si>
  <si>
    <t>Fuel Level Sensor Circ Signal too High</t>
  </si>
  <si>
    <t>Sec.Air Inj.Valve Circ Electrical Malfunction</t>
  </si>
  <si>
    <t>Sec.Air Inj.Valve Circ Short to Ground</t>
  </si>
  <si>
    <t>Sec.Air Inj.Sys.Contr.Valve Circ Short to B+</t>
  </si>
  <si>
    <t>Sec.Air Inj.Sys.,Bank1 Flow too Low</t>
  </si>
  <si>
    <t>Sec.Air Inj.Sys.,Bank1 Leak Detected</t>
  </si>
  <si>
    <t>Tank Vent.Valve Short to Ground</t>
  </si>
  <si>
    <t>Tank Vent.Valve Open</t>
  </si>
  <si>
    <t>Sec.Air Inj.Valve Open</t>
  </si>
  <si>
    <t>Sec.Air Inj.Sys.Pump Relay Circ. open</t>
  </si>
  <si>
    <t>Sec.Air Inj.Sys.Pump Relay Circ. Short to B+</t>
  </si>
  <si>
    <t>Sec.Air Inj.Sys.Pump Relay Circ. Short to ground</t>
  </si>
  <si>
    <t>EGR Potentiometer Error in Basic Seting</t>
  </si>
  <si>
    <t>EGR Valve Power Stage Open</t>
  </si>
  <si>
    <t>EGR Valve Circ Open/Short to Ground</t>
  </si>
  <si>
    <t>EGR Valve Position Sensor Signal too high</t>
  </si>
  <si>
    <t>EGR Valve Position Sensor Signal too low</t>
  </si>
  <si>
    <t>EGR Valve Position Sensor range/performance</t>
  </si>
  <si>
    <t>Catalyst Temp.Sensor 2 Circ. Range/Performance</t>
  </si>
  <si>
    <t>Catalyst Temp.Circ Short to Ground</t>
  </si>
  <si>
    <t>Catalyst Temp.Circ Open/Short to B+</t>
  </si>
  <si>
    <t>Catalyst Temp.Sensor 2 Circ. Short to Ground</t>
  </si>
  <si>
    <t>Catalyst Temp.Sensor 2 Circ. Open/Short to B+</t>
  </si>
  <si>
    <t>Sec.Air Inj.Sys.Circ Short to B+</t>
  </si>
  <si>
    <t>Sec.Air Inj.Sys.Circ Short to Ground</t>
  </si>
  <si>
    <t>Sec.Air Inj.Sys. Open Circ.</t>
  </si>
  <si>
    <t>Exhaust gas temperature sensor 1 open/short to B+</t>
  </si>
  <si>
    <t>Exhaust gas temperature sensor short 1 to ground</t>
  </si>
  <si>
    <t>Motor für Zentralverriegelung, Tür hinten links, LOCK -V214</t>
  </si>
  <si>
    <t>Displaytest, Rotsegmente</t>
  </si>
  <si>
    <t>Displaytest, Grünsegmente</t>
  </si>
  <si>
    <t>CO-Potentiometer -G74</t>
  </si>
  <si>
    <t>beheizbarer Außenspiegel Beifahrerseite -Z5</t>
  </si>
  <si>
    <t>Luftmassenmesser -G70 unplausibles Signal</t>
  </si>
  <si>
    <t>Klopfsensor 1 -G61 unplausibles Signal</t>
  </si>
  <si>
    <t>Klopfsensor 1 -G61 Signal zu klein</t>
  </si>
  <si>
    <t>Bank 1, Katalysatorsystem Wirkung zu gering</t>
  </si>
  <si>
    <t>Fahrstufensensor -F125 unplausibles Signal</t>
  </si>
  <si>
    <t>Schaltventil 1 Magnetventil 1 -N88 Funktionsstörung</t>
  </si>
  <si>
    <t>Motordrehzahlsignal, TD Kurzschluss nach Masse</t>
  </si>
  <si>
    <t>Motordrehzahlsignal, TD Kurzschluss nach Plus</t>
  </si>
  <si>
    <t>Kraftstoffpumpenrelais -J17 Kurzschluß nach Masse</t>
  </si>
  <si>
    <t>Drosselklappenantrieb -G186 elektrischer Fehler im Stromkreis</t>
  </si>
  <si>
    <t>Drosselklappensteuereinheit -J338 Fehler in Grundeinstellung</t>
  </si>
  <si>
    <t>Drosselklappensteuereinheit -J338 Unterspannung bei Grundeinstellung</t>
  </si>
  <si>
    <t>Drosselklappensteuereinheit -J338 unterer Anschlag wird nicht erreicht</t>
  </si>
  <si>
    <t>Drosselklappensteuereinheit -J338 mechanischer Fehler</t>
  </si>
  <si>
    <t>Motorsteuergerät gesperrt</t>
  </si>
  <si>
    <t>Ventil links für Motorlagerung -N144 Kurzschluß nach Plus</t>
  </si>
  <si>
    <t>Ventil links für Motorlagerung -N144 Kurzschluß nach Masse</t>
  </si>
  <si>
    <t>Ventil links für Motorlagerung -N144 Unterbrechung</t>
  </si>
  <si>
    <t>Ventil links für Motorlagerung -N144 elektrischer Fehler im Stromkreis</t>
  </si>
  <si>
    <t>Ventil rechts für Motorlagerung -N145 Kurzschluß nach Plus</t>
  </si>
  <si>
    <t>Ventil rechts für Motorlagerung -N145 Kurzschluß nach Masse</t>
  </si>
  <si>
    <t>Ventil rechts für Motorlagerung -N145 Unterbrechung</t>
  </si>
  <si>
    <t>Ventil rechts für Motorlagerung -N145 elektrischer Fehler im Stromkreis</t>
  </si>
  <si>
    <t>Drosselklappensteuereinheit -J338 Adaption nicht gestartet</t>
  </si>
  <si>
    <t>Drosselklappenantrieb Bank 1 Fehlfunktion</t>
  </si>
  <si>
    <t>Drosselklappen-Steuereinheit -J338 Grundeinstellung nicht durchgeführt</t>
  </si>
  <si>
    <t>Leerlauf Adaptionsgrenze erreicht</t>
  </si>
  <si>
    <t>Ventile für Motorlagerung -N144 / -N145 Kurzschluß nach Plus</t>
  </si>
  <si>
    <t>Spannungsversorgung Kl. 15 Spannung zu klein</t>
  </si>
  <si>
    <t>Relais für Spannungsversorgung-Klemme 30 -J317 unplausibles Signal</t>
  </si>
  <si>
    <t>Spannungsversorgung Kl.30 Spannung zu klein</t>
  </si>
  <si>
    <t>Schlechtwegeinfo / Motorsollmoment vom ABS-Steuergerät elektrischer Fehler im Stromkreis</t>
  </si>
  <si>
    <t>Crashabschaltung wurde ausgelöst</t>
  </si>
  <si>
    <t>Anforderung Fehlerlampe ein Kurzschluß nach Masse</t>
  </si>
  <si>
    <t>Motorsteuergerät falsch codiert</t>
  </si>
  <si>
    <t>Kontrollampe für Vorglühzeit -K29 Kurzschluß nach Plus</t>
  </si>
  <si>
    <t>Kontrollampe für Vorglühzeit -K29 Unterbrechung/Kurzschluß nach Masse</t>
  </si>
  <si>
    <t>Relais für Glühkerzen -J52 Kurzschluss nach Plus</t>
  </si>
  <si>
    <t>Relais für Glühkerzen -J52 Unterbrechung/Kurzschluss nach Masse</t>
  </si>
  <si>
    <t>Datenbus-Antrieb keine Kommunikation</t>
  </si>
  <si>
    <t>Anforderung Fehlerlampe ein aktiv</t>
  </si>
  <si>
    <t>Datenbus-Antrieb unplausible Botschaft vom Getriebe-Steuergerät</t>
  </si>
  <si>
    <t>Datenbus-Antrieb fehlende Botschaft vom Getriebe-Steuergerät</t>
  </si>
  <si>
    <t>Datenbus-Antrieb fehlende Botschaft vom Geber für Lenkwinkel</t>
  </si>
  <si>
    <t>Geber für Gaspedalstellung -G79 Signal zu gross</t>
  </si>
  <si>
    <t>Geber für Gaspedalstellung -G79 Versorgungsspannung</t>
  </si>
  <si>
    <t>Geber 2 für Gaspedalstellung -G185 Signal zu klein</t>
  </si>
  <si>
    <t>Geber 2 für Gaspedalstellung -G185 Signal zu groß</t>
  </si>
  <si>
    <t>Datenbus Antrieb fehlende Botschaft vom Klima-Steuergerät</t>
  </si>
  <si>
    <t>Datenbus Antrieb fehlende Botschaft vom Airbag-Steuergerät</t>
  </si>
  <si>
    <t>Datenbus Antrieb fehlende Botschaft von elektronischer Zentralelektrik</t>
  </si>
  <si>
    <t>Geber 1/2 für Gaspedalstellung -G79 und -G185 unplausibles Signal</t>
  </si>
  <si>
    <t>Bitte Fehlerspeicher des Klima-Steuergerätes auslesen</t>
  </si>
  <si>
    <t>Datenbus Antrieb fehlende Botschaft vom Allrad-Steuergerät</t>
  </si>
  <si>
    <t>Codierung / Varianten der Steuergeräte im Antriebsstrang prüfen</t>
  </si>
  <si>
    <t>Datenbus Antrieb fehlende Botschaft vom ABS-Steuergerät</t>
  </si>
  <si>
    <t>Datenbus Antrieb fehlende Botschaft vom Kombiinstrument</t>
  </si>
  <si>
    <t>Bitte Fehlerspeicher des Getriebe-Steuergerätes auslesen</t>
  </si>
  <si>
    <t>Thermoschutz Motor für Rolo Schiebedach</t>
  </si>
  <si>
    <t>Taktansteuerung der Geber für Einparkhilfe</t>
  </si>
  <si>
    <t>Funktionstest der Anzeigen für Einparkhilfe</t>
  </si>
  <si>
    <t>Kontrolllampe für Stabilitätsprogramm -K155</t>
  </si>
  <si>
    <t>Verkabelungstest der Geber für Einparkhilfe</t>
  </si>
  <si>
    <t>Funktionstest der Geber für Einparkhilfe</t>
  </si>
  <si>
    <t>Anzeige für Einparkhilfe vorne links -Y13</t>
  </si>
  <si>
    <t>Anzeige für Einparkhilfe vorne rechts -Y14</t>
  </si>
  <si>
    <t>Anzeige für Einparkhilfe hinten -Y15</t>
  </si>
  <si>
    <t>Versorgungsspannung für Anzeigen und Summer Einparkhilfe</t>
  </si>
  <si>
    <t>Taster für Einparkhilfe -E266</t>
  </si>
  <si>
    <t>Geber für Einparkhilfe vorne links innen -G332</t>
  </si>
  <si>
    <t>Geber für Einparkhilfe vorne rechts innen -G333</t>
  </si>
  <si>
    <t>Geber für Einparkhilfe hinten links innen -G334</t>
  </si>
  <si>
    <t>Geber für Einparkhilfe hinten rechts innen -G335</t>
  </si>
  <si>
    <t>Geber 2 für Kraftstoffvorrat -G169</t>
  </si>
  <si>
    <t>Geber 3 für Kraftstoffvorrat -G237</t>
  </si>
  <si>
    <t>Geber für Kraftstoffvorrat-Zusatztank -G292</t>
  </si>
  <si>
    <t>Geber für Schwimmerstand Kraftstoffvorrat-Zusatztank -G293</t>
  </si>
  <si>
    <t>Klemme 87F Kraftstoffpumpe</t>
  </si>
  <si>
    <t>Sicherung Kraftstoffpumpe Zusatztank -S266</t>
  </si>
  <si>
    <t>Ansteuerung Kraftstoffpumpe Zusatztank</t>
  </si>
  <si>
    <t>Kältemittelverlust</t>
  </si>
  <si>
    <t>Funktionseinschränkung durch Unterspannung</t>
  </si>
  <si>
    <t>Funktionseinschränkung durch überspannung</t>
  </si>
  <si>
    <t>Vorladepumpe für Haldexkupplung -V181</t>
  </si>
  <si>
    <t>Vorladepumpe an</t>
  </si>
  <si>
    <t>Vorladepumpe aus</t>
  </si>
  <si>
    <t>Allradkupplung getrennt</t>
  </si>
  <si>
    <t>Allradkupplung geschlossen</t>
  </si>
  <si>
    <t>Funktionseinschränkung durch übertemperatur</t>
  </si>
  <si>
    <t>Allradüberwachung</t>
  </si>
  <si>
    <t>Steuergerät für Zugang und Startberechtigung am Komfort CAN -J518</t>
  </si>
  <si>
    <t>Steuergerät für Zugang und Startberechtigung -J518</t>
  </si>
  <si>
    <t>Steuergerät für Bordnetz -J519</t>
  </si>
  <si>
    <t>Steuergerät für Batterieüberwachung -J367</t>
  </si>
  <si>
    <t>Steuergerät,Anzeige und Bedieneinheit für Information, vorne -J523</t>
  </si>
  <si>
    <t>Steuergerät,Anzeige und Bedieneinheit für Information, hinten -J524</t>
  </si>
  <si>
    <t>Steuergerät für Sitzverstellung mit Memory, Beifahrer -J521</t>
  </si>
  <si>
    <t>Steuergerät für Sitzverstellung mit Memory, hinten -J522</t>
  </si>
  <si>
    <t>Steuergerät für Digitales Soundpacket -J525</t>
  </si>
  <si>
    <t>Steuergerät mit Anzeigeeinheit für Radio und Navigation -J503</t>
  </si>
  <si>
    <t>Steuergerät für Telefon / Telematik -J526</t>
  </si>
  <si>
    <t>Steuergerät für Lenksäulenelektronik -J527</t>
  </si>
  <si>
    <t>TV-Tuner -R78</t>
  </si>
  <si>
    <t>CD-ROM Laufwerk -R92</t>
  </si>
  <si>
    <t>Datenbus Display / Infotainment im Eindrahtbetrieb</t>
  </si>
  <si>
    <t>Konzern-Datenbus Komfort im Eindraht</t>
  </si>
  <si>
    <t>Steuergerät für EGD elektronisch geregelte Dämpfung -J250</t>
  </si>
  <si>
    <t>Steuergerät für Bremskraftverstärkung -J539</t>
  </si>
  <si>
    <t>Steuergerät für elektrische Park- / Handbremse-J540</t>
  </si>
  <si>
    <t>Steuergerät für Wegfahrsperre -J334</t>
  </si>
  <si>
    <t>Steuergerät für Schiebetür -J558</t>
  </si>
  <si>
    <t>Steuergerät für Kraftstoffpumpe -J538</t>
  </si>
  <si>
    <t>Steuergerät,Anzeige und Bedieneinheit für Information; am Komfort CAN,vorne-J523</t>
  </si>
  <si>
    <t>Steuergerät,Anzeige und Bedieneinheit für Information; am Komfort CAN,hinten-J524</t>
  </si>
  <si>
    <t>Steuergerät für Fernbedienung-Zentralverriegelung -J276</t>
  </si>
  <si>
    <t>Steuergerät im Schalttafeleinsatz -J285, am Infotainment CAN</t>
  </si>
  <si>
    <t>Steuergerät für Verkehrsfunk -J559</t>
  </si>
  <si>
    <t>Anzeigeeinheit für TV und Video, hinten -R97</t>
  </si>
  <si>
    <t>Steuergerät für Luftzusatzheizung</t>
  </si>
  <si>
    <t>Steuergerät für Fahrzeuglageerkennung -J603</t>
  </si>
  <si>
    <t>Taster für Zentralverriegelung, Türaußengriff Fahrerseite -E369</t>
  </si>
  <si>
    <t>Taster für Zentralverriegelung, Türaußengriff Beifahrerseite -E370</t>
  </si>
  <si>
    <t>Taster f.Zentralverriegelung,Türaußengriff hinten links -E371</t>
  </si>
  <si>
    <t>Taster für Zentralverriegelung, Türaußengriff hinten rechts -E372</t>
  </si>
  <si>
    <t>Geber für Ausströmtemperatur hinten links -G405</t>
  </si>
  <si>
    <t>Geber für Ausströmtemperatur hinten rechts -G406</t>
  </si>
  <si>
    <t>Zuordnung der Drehzahlfühler am Steuergerät prüfen</t>
  </si>
  <si>
    <t>Karosserienickwinkel vom Steuergerät für Niveauregulierung</t>
  </si>
  <si>
    <t>ESP-Sensoreinheit -G419</t>
  </si>
  <si>
    <t>ESP-Sensoreinheit, falsches Bauteil</t>
  </si>
  <si>
    <t>ESP-Sensoreinheit, Versorgungsspannung</t>
  </si>
  <si>
    <t>Geber für Fahrzeugniveau vorne</t>
  </si>
  <si>
    <t>Geber für Fahrzeugniveau hinten</t>
  </si>
  <si>
    <t>Fahrtenschreiber -G24</t>
  </si>
  <si>
    <t>Tachograph ?</t>
  </si>
  <si>
    <t>Anzeige für Bordspannung -Y11</t>
  </si>
  <si>
    <t>Anzeige für Oeltemperatur -Y12</t>
  </si>
  <si>
    <t>Kontrolllampe für Oelstand -K38</t>
  </si>
  <si>
    <t>Kontrolllampe für Wegfahrsperre -K115</t>
  </si>
  <si>
    <t>Ansteuerung Ventile Pumpe/Düse</t>
  </si>
  <si>
    <t>Ventil für Pumpe/Düse Zylinder 1 -N240</t>
  </si>
  <si>
    <t>Ventil für Pumpe/Düse Zylinder 2 -N241</t>
  </si>
  <si>
    <t>Ventil für Pumpe/Düse Zylinder 3 -N242</t>
  </si>
  <si>
    <t>Ventil für Pumpe/Düse Zylinder 4 -N243</t>
  </si>
  <si>
    <t>Ventil für Pumpe/Düse Zylinder 5 -N244</t>
  </si>
  <si>
    <t>Ventil für Pumpe/Düse Zylinder 6 -N245</t>
  </si>
  <si>
    <t>Wählhebel-E313</t>
  </si>
  <si>
    <t>Hallgeber nicht auf Bezugsmarke</t>
  </si>
  <si>
    <t>Geber für Motordrehzahl -G28</t>
  </si>
  <si>
    <t>Geber für Zündzeitpunkt -G4</t>
  </si>
  <si>
    <t>Hallgeber -G40</t>
  </si>
  <si>
    <t>Leerlaufschalter -F60</t>
  </si>
  <si>
    <t>Vollastschalter -F81</t>
  </si>
  <si>
    <t>Drosselklappenpotentiometer -G69</t>
  </si>
  <si>
    <t>Geber für Saugrohrdruck -G71</t>
  </si>
  <si>
    <t>Luftmassen- / Luftmengenmesser -G70 / -G19</t>
  </si>
  <si>
    <t>Geber für Kühlmitteltemperatur -G62</t>
  </si>
  <si>
    <t>Geber für Ansauglufttemperatur -G42</t>
  </si>
  <si>
    <t>Klopfsensor 1 -G61</t>
  </si>
  <si>
    <t>Lambda-Sonde-G39</t>
  </si>
  <si>
    <t>Bremslichtschalter-F</t>
  </si>
  <si>
    <t>Geber für Saugrohrtemperatur -G72</t>
  </si>
  <si>
    <t>Höhengeber -F96</t>
  </si>
  <si>
    <t>Drehzahlinformation fehlt</t>
  </si>
  <si>
    <t>Drosselklappensteller/Potentiometer -G88</t>
  </si>
  <si>
    <t>Luftmassenmesser Referenzspannung</t>
  </si>
  <si>
    <t>Versorgungsspannung</t>
  </si>
  <si>
    <t>Leerlaufregelung</t>
  </si>
  <si>
    <t>Geber für öltemperatur -G8</t>
  </si>
  <si>
    <t>Erste Klopfregelung</t>
  </si>
  <si>
    <t>Zweite Klopfregelung</t>
  </si>
  <si>
    <t>Lambda-Regelung</t>
  </si>
  <si>
    <t>Referenzspannung</t>
  </si>
  <si>
    <t>Geber für Kraftstofftemperatur -G81</t>
  </si>
  <si>
    <t>Klopfsensor 2 -G66</t>
  </si>
  <si>
    <t>Potentiometer für Schieberweg -G99</t>
  </si>
  <si>
    <t>Geber für Nadelhub -G80</t>
  </si>
  <si>
    <t>Drehzahl nach Maximum überschritten</t>
  </si>
  <si>
    <t>Ladedruck nach Maximum überschritten</t>
  </si>
  <si>
    <t>Motor / Getriebe elektrische Verbindung</t>
  </si>
  <si>
    <t>Datenleitung defekt</t>
  </si>
  <si>
    <t>Druckkontrollschalter für ABS -F137</t>
  </si>
  <si>
    <t>Spannungsversorgung Fehlerspeicher</t>
  </si>
  <si>
    <t>Kraftstoffverbrauchssignal</t>
  </si>
  <si>
    <t>Spritzbeginnregelung</t>
  </si>
  <si>
    <t>Katalysatorübertemperatur</t>
  </si>
  <si>
    <t>Potentiometer für Luftmengenmesser -G19</t>
  </si>
  <si>
    <t>Luftmassenmesser -G70</t>
  </si>
  <si>
    <t>Lambda-Regelung 2</t>
  </si>
  <si>
    <t>Lambda-Sonde 2-G108</t>
  </si>
  <si>
    <t>Potentiometer für Abgasrückführung -G212</t>
  </si>
  <si>
    <t>Druckschalter Servolenkung -F88</t>
  </si>
  <si>
    <t>Einstellgrenze Gemischregler mager</t>
  </si>
  <si>
    <t>Einstellgrenze Gemischregler fett</t>
  </si>
  <si>
    <t>Abgasrückführung Regeldifferenz</t>
  </si>
  <si>
    <t>Gemischanpassung</t>
  </si>
  <si>
    <t>Geber für ölstand- / öltemperatur -G266</t>
  </si>
  <si>
    <t>Anzeige für Momentanverbrauch -Y10</t>
  </si>
  <si>
    <t>Wählhebel</t>
  </si>
  <si>
    <t>Bedienungs- und Anzeigeeinheit für Climatronic hinten -E265</t>
  </si>
  <si>
    <t>Lenkhilfe Betrieb</t>
  </si>
  <si>
    <t>Ansteuerung Lenkmotor</t>
  </si>
  <si>
    <t>Positionssensoren im Lenkmotor</t>
  </si>
  <si>
    <t>Strom Lenkmotor</t>
  </si>
  <si>
    <t>Relais für Lenkmotor -J509</t>
  </si>
  <si>
    <t>Lenkkopplung</t>
  </si>
  <si>
    <t>Geber für Lenkposition -G268</t>
  </si>
  <si>
    <t>Geber für Lenkmoment -G269</t>
  </si>
  <si>
    <t>Antriebsmotor ein</t>
  </si>
  <si>
    <t>Saugrohrdruck</t>
  </si>
  <si>
    <t>Klemme 15</t>
  </si>
  <si>
    <t>Klopfregelung Zylinder 1</t>
  </si>
  <si>
    <t>Klopfregelung Zylinder 2</t>
  </si>
  <si>
    <t>Klopfregelung Zylinder 3</t>
  </si>
  <si>
    <t>Klopfregelung Zylinder 4</t>
  </si>
  <si>
    <t>Klopfregelung Zylinder 5</t>
  </si>
  <si>
    <t>Klopfregelung Zylinder 6</t>
  </si>
  <si>
    <t>Klopfregelung Zylinder 7</t>
  </si>
  <si>
    <t>Klopfregelung Zylinder 8</t>
  </si>
  <si>
    <t>Temperaturfühler Abgasrückführung-G98</t>
  </si>
  <si>
    <t>Regelung Abgasrückführungssystem</t>
  </si>
  <si>
    <t>Einstellgrenze Gemischregler</t>
  </si>
  <si>
    <t>Zünder für Airbag (Fahrerseite) -N95</t>
  </si>
  <si>
    <t>Zünder 1 für Airbag (Beifahrerseite) -N131</t>
  </si>
  <si>
    <t>Zünder 2 für Airbag (Beifahrerseite) -N132</t>
  </si>
  <si>
    <t>Gurtschalter Fahrerseite -E24</t>
  </si>
  <si>
    <t>Gurtschalter Beifahrerseite -E25</t>
  </si>
  <si>
    <t>Sitzkontaktschalter Beifahrersitz -F151</t>
  </si>
  <si>
    <t>Zündkreis Airbag (Fahrer-Airbag, Beifahrer-Airbag)</t>
  </si>
  <si>
    <t>Crashdaten gespeichert</t>
  </si>
  <si>
    <t>Kurzschluß zwischen Ventilleitungen</t>
  </si>
  <si>
    <t>Unterschiedliche Raddrehzahlimpulse</t>
  </si>
  <si>
    <t>Hydraulisch- / mechanischer Fehler</t>
  </si>
  <si>
    <t>Plausibilität Druck-/Bremslichtschalter</t>
  </si>
  <si>
    <t>Potentiometer -G92 im Stellmotor -V68 (für Temperaturklappe)</t>
  </si>
  <si>
    <t>Potentiometer -G112 im Stellmotor -V70</t>
  </si>
  <si>
    <t>Potentiometer -G114 im Stellmotor -V85</t>
  </si>
  <si>
    <t>Stellmotor für Fußraum-/Defrostklappe -V85</t>
  </si>
  <si>
    <t>Potentiometer -G113 im Stellmotor -V71 (für Staudruckklappe)</t>
  </si>
  <si>
    <t>Zweiwegeventil Frisch-/Umluftklappe-N63</t>
  </si>
  <si>
    <t>Zweiwegeventil für Kühlmittelabsperrventil -N147</t>
  </si>
  <si>
    <t>Aussentemperaturanzeiger -G106</t>
  </si>
  <si>
    <t>Geber für Beladungszustand -G119</t>
  </si>
  <si>
    <t>Zündausgang 1</t>
  </si>
  <si>
    <t>Zündausgang 2</t>
  </si>
  <si>
    <t>Zündausgang 3</t>
  </si>
  <si>
    <t>Zündausgang 4</t>
  </si>
  <si>
    <t>Zündausgang 5</t>
  </si>
  <si>
    <t>Zündausgang 6</t>
  </si>
  <si>
    <t>Zündausgang 7</t>
  </si>
  <si>
    <t>Zündausgang 8</t>
  </si>
  <si>
    <t>Geber für Verzögerung links - Airbag -G104</t>
  </si>
  <si>
    <t>Geber für Verzögerung rechts - Airbag -G105</t>
  </si>
  <si>
    <t>Geberzuleitung links</t>
  </si>
  <si>
    <t>Geberzuleitung rechts</t>
  </si>
  <si>
    <t>Ventil für Druckminderung -N155</t>
  </si>
  <si>
    <t>Kraftstofffilter entwässern</t>
  </si>
  <si>
    <t>ABS / Getriebe elektrische Verbindung</t>
  </si>
  <si>
    <t>Klimakompressor-Eingriff</t>
  </si>
  <si>
    <t>Geschwindigkeitssignal</t>
  </si>
  <si>
    <t>Kontrolllampe für Vorglühzeit -K29</t>
  </si>
  <si>
    <t>Geber für Wasserstand -G120</t>
  </si>
  <si>
    <t>Stellgrößenüberwachung</t>
  </si>
  <si>
    <t>Bremspedalschalter -F47</t>
  </si>
  <si>
    <t>Klimaanlage eingeschaltet</t>
  </si>
  <si>
    <t>Verbindung AC - Motronic</t>
  </si>
  <si>
    <t>Climatronic Kombi Interface</t>
  </si>
  <si>
    <t>Leitungen Zünder / Geber für Verzögerung</t>
  </si>
  <si>
    <t>Vorwiderstand für EDS -N159</t>
  </si>
  <si>
    <t>Heizung Lambdasonde vor Katalysator</t>
  </si>
  <si>
    <t>Geber für Beschleunigung vorn rechts -G121</t>
  </si>
  <si>
    <t>Geber für Beschleunigung hinten links -G122</t>
  </si>
  <si>
    <t>Motor / Getriebe elektrische Verbindung 2</t>
  </si>
  <si>
    <t>Geber für Verzögerung -G123</t>
  </si>
  <si>
    <t>Relais für Heizung Lambdasonde-J278</t>
  </si>
  <si>
    <t>ATF Temperatur</t>
  </si>
  <si>
    <t>EDS Umschaltventil vorn rechts-N166</t>
  </si>
  <si>
    <t>Auslaßventil EDS vorn rechts -N167</t>
  </si>
  <si>
    <t>Umschaltventil EDS vorn links -N168</t>
  </si>
  <si>
    <t>Auslaßventil EDS vorn links -N169</t>
  </si>
  <si>
    <t>ABS-ASR / Motor elektrische Verbindung 1</t>
  </si>
  <si>
    <t>ABS-ASR / Motor elektrische Verbindung 2</t>
  </si>
  <si>
    <t>Heizung Lambdasonde nach Katalysator</t>
  </si>
  <si>
    <t>Ein- / Auslassventil ABS hinten -N160</t>
  </si>
  <si>
    <t>Kupplungspedalschalter -F36</t>
  </si>
  <si>
    <t>Leitungen für Zündkreise</t>
  </si>
  <si>
    <t>Gangüberwachung</t>
  </si>
  <si>
    <t>Plausibilität Wählhebel / Getriebe</t>
  </si>
  <si>
    <t>Zünder Gurtstraffer (Fahrerseite)-N153</t>
  </si>
  <si>
    <t>Zünder Gurtstraffer (Beifahrerseite)-N154</t>
  </si>
  <si>
    <t>Sitzbelegungssensor (Beifahrerseite)-G128</t>
  </si>
  <si>
    <t>Stellmotor für Mittenausströmer -V102</t>
  </si>
  <si>
    <t>Bedienungseinheit</t>
  </si>
  <si>
    <t>Selbsttest</t>
  </si>
  <si>
    <t>Kickdownschalter / Drosselklappenpotentiometer</t>
  </si>
  <si>
    <t>Temperaturanzeige</t>
  </si>
  <si>
    <t>Drehzahlmesser</t>
  </si>
  <si>
    <t>Geschwindigkeitsmesser</t>
  </si>
  <si>
    <t>Kraftstoffvorratsanzeige</t>
  </si>
  <si>
    <t>Kontrolllampe für Gurtwarnung -K19</t>
  </si>
  <si>
    <t>Gong</t>
  </si>
  <si>
    <t>Außentemperatursignal</t>
  </si>
  <si>
    <t>Bordspannung Kl. 30</t>
  </si>
  <si>
    <t>zweite Fehlerlampe-K97</t>
  </si>
  <si>
    <t>Geber für Drosselklappensteller -G127</t>
  </si>
  <si>
    <t>Schalter für GRA -E45</t>
  </si>
  <si>
    <t>Hydraulikpumpe ABS mit Vorwiderstand</t>
  </si>
  <si>
    <t>Bremse betätigen</t>
  </si>
  <si>
    <t>Bremse lösen</t>
  </si>
  <si>
    <t>Evl:0V Avl:0V Rad vorn links blockiert</t>
  </si>
  <si>
    <t>Evl:UBAT Avl:0V Rad vorn links blockiert</t>
  </si>
  <si>
    <t>Evl:UBAT Avl:UBAT Rad vorn links frei</t>
  </si>
  <si>
    <t>Evl:UBAT Avl:0V Rad vorn links frei</t>
  </si>
  <si>
    <t>Heizung Lambdasonde 2 vor Katalysator</t>
  </si>
  <si>
    <t>Evr:0V Avr:0V Rad vorn rechts blockiert</t>
  </si>
  <si>
    <t>Evr:UBAT Avr:0V Rad vorn rechts blockiert</t>
  </si>
  <si>
    <t>Evr:UBAT Avr:UBAT Rad vorn rechts frei</t>
  </si>
  <si>
    <t>Evr:UBAT Avr:0V Rad vorn rechts frei</t>
  </si>
  <si>
    <t>Heizung Lambdasonde 2 nach Katalysator</t>
  </si>
  <si>
    <t>Ehl:0V Ahl:0V Rad hinten links blockiert</t>
  </si>
  <si>
    <t>Ehl:UBAT Ahl:0V Rad hinten links blockiert</t>
  </si>
  <si>
    <t>Ehl:UBAT Ahl:UBAT Rad hinten links frei</t>
  </si>
  <si>
    <t>Ehl:UBAT Ahl:0V Rad hinten links frei</t>
  </si>
  <si>
    <t>Falschluft im Ansaugsystem</t>
  </si>
  <si>
    <t>Ehr:0V Ahr:0V Rad hinten rechts blockiert</t>
  </si>
  <si>
    <t>Ehr:UBAT Ahr:0V Rad hinten rechts blockiert</t>
  </si>
  <si>
    <t>Ehr:UBAT Ahr:UBAT Rad hinten rechts frei</t>
  </si>
  <si>
    <t>Ehr:UBAT Ahr:0V Rad hinten rechts frei</t>
  </si>
  <si>
    <t>Beleuchtung/Schalter und Instrumente</t>
  </si>
  <si>
    <t>EDS-Ventile/Hydraulikpumpe:UBAT, Rad vorn links/vorn rechts blockiert</t>
  </si>
  <si>
    <t>Ventil für Druckminderer links-N170</t>
  </si>
  <si>
    <t>Ventil für Druckminderer rechts-N171</t>
  </si>
  <si>
    <t>Steuergerät erhöhte Stromaufnahme</t>
  </si>
  <si>
    <t>Lambdasonde nach Katalysator-G130</t>
  </si>
  <si>
    <t>Lambdasonde 2 nach Katalysator -G131</t>
  </si>
  <si>
    <t>Kühlmittel-übertemperaturtest</t>
  </si>
  <si>
    <t>Geber für Kraftstoffzusammensetzung -G133</t>
  </si>
  <si>
    <t>Leerlauferkennung Drosselklappenpotentiometer / Leerlaufschalter</t>
  </si>
  <si>
    <t>EDS Ventile/Hydr-P:UBAT-Räder blockiert</t>
  </si>
  <si>
    <t>Relais für Kühlerlüfter Stufe 1 -J279</t>
  </si>
  <si>
    <t>Relais für Kühlerlüfter Stufe 2 -J513</t>
  </si>
  <si>
    <t>Ventil für Mitteldüsen -N236</t>
  </si>
  <si>
    <t>VORSICHT Lüfter wird eingeschaltet</t>
  </si>
  <si>
    <t>Fotosensor 2 für Sonneneinstrahlung -G134</t>
  </si>
  <si>
    <t>Fotosensor 2 für Sonneneinstrahlung-G134</t>
  </si>
  <si>
    <t>Stellmotor für Defrostklappe -V107</t>
  </si>
  <si>
    <t>Stellmotor für Fußraumklappe links -V108</t>
  </si>
  <si>
    <t>Stellmotor für Fußraumklappe rechts -V109</t>
  </si>
  <si>
    <t>Stellmotor für Mittenausströmer links -V110</t>
  </si>
  <si>
    <t>Stellmotor für Mittenausströmer rechts -V111</t>
  </si>
  <si>
    <t>Stellmotor für Fondausströmer -V112</t>
  </si>
  <si>
    <t>Stellmotor für Umluftklappe -V113</t>
  </si>
  <si>
    <t>Stellmotor für AKF-Klappe -V114</t>
  </si>
  <si>
    <t>Schalter für Düse links oben -F179</t>
  </si>
  <si>
    <t>Schalter für Düse rechts oben -F180</t>
  </si>
  <si>
    <t>Schalter für Düse links unten -F181</t>
  </si>
  <si>
    <t>Schalter für Düse rechts unten -F182</t>
  </si>
  <si>
    <t>Schalter für Düse links Mitte-F183</t>
  </si>
  <si>
    <t>Schalter für Düse mitte rechts -F184</t>
  </si>
  <si>
    <t>Schalter für Düse Fondraum links -F185</t>
  </si>
  <si>
    <t>Schalter für Düse Fondraum rechts -F186</t>
  </si>
  <si>
    <t>Schalter für Düse Fondraum Mitte -F187</t>
  </si>
  <si>
    <t>Potentiometer -G135 im Stellmotor -V107 (für Defrostklappe)</t>
  </si>
  <si>
    <t>Potentiometer -G136 im Stellmotor -V110 (für Mittenausströmer links)</t>
  </si>
  <si>
    <t>Potentiometer -G137 im Stellmotor -V111 (für Mittenausströmer rechts)</t>
  </si>
  <si>
    <t>Exhaust gas temperature sensor 1 range/performance</t>
  </si>
  <si>
    <t>Exhaust gas temperature control bank 1 limit attained</t>
  </si>
  <si>
    <t>Exhaust gas temperature sensor 2 open/short to B+</t>
  </si>
  <si>
    <t>Exhaust gas temperature sensor 2 short to ground</t>
  </si>
  <si>
    <t>Exhaust gas temperature sensor 2 range/performance</t>
  </si>
  <si>
    <t>Exhaust gas temperature control bank 2 limit attained</t>
  </si>
  <si>
    <t>Exhaust gas temperature control bank 1 Range/Performance</t>
  </si>
  <si>
    <t>Exhaust gas temperature control bank 2 Range/Performance</t>
  </si>
  <si>
    <t>Additive Pump Short Circuit to B+</t>
  </si>
  <si>
    <t>Additive Pump Open/Short to Ground</t>
  </si>
  <si>
    <t>EVAP Canister Purge Solenoid Valve Short Circuit to B+</t>
  </si>
  <si>
    <t>EVAP Canister Purge Solenoid Valve Short Circuit to Ground</t>
  </si>
  <si>
    <t>EVAP Canister Purge Solenoid Valve Open Circuit</t>
  </si>
  <si>
    <t>EVAP Emission Contr.LDP Circ Electrical Malfunction</t>
  </si>
  <si>
    <t>EVAP Emission Contr.LDP Circ Short to B+</t>
  </si>
  <si>
    <t>EVAP Emission Contr.LDP Circ Short to Ground</t>
  </si>
  <si>
    <t>EVAP Emission Contr.LDP Circ Open Circ.</t>
  </si>
  <si>
    <t>EVAP Canister Purge Solenoid Valve electrical malfunction</t>
  </si>
  <si>
    <t>EVAP Emission Contr.LDP Circ Malfunction/Signal Circ.Open</t>
  </si>
  <si>
    <t>EVAP Emission Contr.LDP Circ Malfunction/Insufficient Vacuum</t>
  </si>
  <si>
    <t>EVAP Emission Contr.LDP Circ Malfunction</t>
  </si>
  <si>
    <t>EVAP Emission Contr.LDP Circ Clamped Tube Detected</t>
  </si>
  <si>
    <t>Fuel Pump Relay Circ. Electrical Malfunction</t>
  </si>
  <si>
    <t>Fuel Pump Relay Circ. Short to Ground</t>
  </si>
  <si>
    <t>Fuel Pump Relay Circ. Short to B+</t>
  </si>
  <si>
    <t>Load signal from Alternator Term. DF Range/performance/Incorrect Signal</t>
  </si>
  <si>
    <t>Intake Air Sys.Bypass Leak Detected</t>
  </si>
  <si>
    <t>Closed Throttle Pos. Does Not Close/Open Circ</t>
  </si>
  <si>
    <t>Closed Throttle Pos.Switch Does Not Open/Short to Ground</t>
  </si>
  <si>
    <t>Idle Sys.Learned Value Lower Limit Attained</t>
  </si>
  <si>
    <t>Idle Sys.Learned Value Upper Limit Attained</t>
  </si>
  <si>
    <t>Idle Air Control Circ. Short to B+</t>
  </si>
  <si>
    <t>Intake Manifold Changeover Valve circuit electrical malfunction</t>
  </si>
  <si>
    <t>Intake Manifold Changeover Valve circuit Short to B+</t>
  </si>
  <si>
    <t>Intake Manifold Changeover Valve2 circuit Short to B+</t>
  </si>
  <si>
    <t>Intake Manifold Changeover Valve2 circuit Short to ground</t>
  </si>
  <si>
    <t>Intake Manifold Changeover Valve circuit Short to Ground</t>
  </si>
  <si>
    <t>Intake Manifold Changeover Valve circuit Open</t>
  </si>
  <si>
    <t>Main Relay Circ. Electrical Malfunction</t>
  </si>
  <si>
    <t>Main Relay Circ. Short to B+</t>
  </si>
  <si>
    <t>Intake Camshaft Contr.,Bank1 Malfunction</t>
  </si>
  <si>
    <t>Intake Manifold Changeover Valve2 circuit Open</t>
  </si>
  <si>
    <t>Intake Manifold Changeover Valve2 circuit electrical malfunction</t>
  </si>
  <si>
    <t>Intake Camshaft Contr.,Bank2 Malfunction</t>
  </si>
  <si>
    <t>Crash Signal from Airbag Control Unit range/performance</t>
  </si>
  <si>
    <t>Intake Camshaft Contr.Circ.,Bank1 Electrical Malfunction</t>
  </si>
  <si>
    <t>Intake Camshaft Contr.Circ.,Bank1 Short to B+</t>
  </si>
  <si>
    <t>Intake Camshaft Contr.Circ.,Bank1 Short to Ground</t>
  </si>
  <si>
    <t>Intake Camshaft Contr.Circ.,Bank1 Open</t>
  </si>
  <si>
    <t>Camshaft Control Circuit Short to B+</t>
  </si>
  <si>
    <t>Camshaft Control Circuit Short to ground</t>
  </si>
  <si>
    <t>Camshaft Control Circuit open</t>
  </si>
  <si>
    <t>Intake Camshaft Contr.Circ.,Bank2 Electrical Malfunction</t>
  </si>
  <si>
    <t>Intake Camshaft Contr.Circ.,Bank2 Short to B+</t>
  </si>
  <si>
    <t>Intake Camshaft Contr.Circ.,Bank2 Short to Ground</t>
  </si>
  <si>
    <t>Intake Camshaft Contr.Circ.,Bank2 Open</t>
  </si>
  <si>
    <t>Engine Shutoff Solenoid Malfunction</t>
  </si>
  <si>
    <t>Engine Shutoff Solenoid Open/Short to Ground</t>
  </si>
  <si>
    <t>Clutch Vacuum Vent Valve Switch Incorrect signal</t>
  </si>
  <si>
    <t>Vehicle Speed Sensor High Input</t>
  </si>
  <si>
    <t>Fuel Pump Relay Circ Open</t>
  </si>
  <si>
    <t>Throttle Actuation Potentiometer Range/Performance</t>
  </si>
  <si>
    <t>Throttle Actuation Potentiometer Signal too Low</t>
  </si>
  <si>
    <t>Throttle Actuation Potentiometer Signal too High</t>
  </si>
  <si>
    <t>Throttle Pos.Contr Malfunction</t>
  </si>
  <si>
    <t>Boost Pressure Contr.Valve Short to B+</t>
  </si>
  <si>
    <t>Boost Pressure Contr.Valve Short to Ground</t>
  </si>
  <si>
    <t>Boost Pressure Contr.Valve Open</t>
  </si>
  <si>
    <t>Charge Pressure Deviation</t>
  </si>
  <si>
    <t>Barometric Pressure Sensor Circ. Short to B+</t>
  </si>
  <si>
    <t>Barometric Pressure Sensor Circ. Open/Short to Ground</t>
  </si>
  <si>
    <t>Barometric/manifold pressure signal ratio out of range</t>
  </si>
  <si>
    <t>Idle Speed Contr.Throttle Pos. Basic Setting Conditions not met</t>
  </si>
  <si>
    <t>Charge Pressure Upper Limit exceeded</t>
  </si>
  <si>
    <t>Throttle Actuator Electrical Malfunction</t>
  </si>
  <si>
    <t>Idle Speed Contr.Throttle Pos. Adaptation Malfunction</t>
  </si>
  <si>
    <t>Maximum Engine Speed Exceeded</t>
  </si>
  <si>
    <t>Quantity Adjuster Deviation</t>
  </si>
  <si>
    <t>Quantity Adjuster Upper Limit Attained</t>
  </si>
  <si>
    <t>Quantity Adjuster Lower Limit Attained</t>
  </si>
  <si>
    <t>Idle Speed Contr.Throttle Pos. Low Voltage During Adaptation</t>
  </si>
  <si>
    <t>Idle Speed Control Throttle Position lower limit not attained</t>
  </si>
  <si>
    <t>Load signal from A/C compressor range/performance</t>
  </si>
  <si>
    <t>Load signal from A/C compressor no signal</t>
  </si>
  <si>
    <t>Idle Speed Contr.Throttle Pos. mechanical Malfunction</t>
  </si>
  <si>
    <t>Cruise control switch Incorrect signal</t>
  </si>
  <si>
    <t>Contr.Module Locked</t>
  </si>
  <si>
    <t>Left Eng. Mount Solenoid Valve Short to B+</t>
  </si>
  <si>
    <t>Left Eng. Mount Solenoid Valve Short to ground</t>
  </si>
  <si>
    <t>Left Eng. Mount Solenoid Valve Open circuit</t>
  </si>
  <si>
    <t>Left Eng. Mount Solenoid Valve Electrical fault in circuit</t>
  </si>
  <si>
    <t>Right Eng. Mount Solenoid Valve Short to B+</t>
  </si>
  <si>
    <t>Right Eng. Mount Solenoid Valve Short to ground</t>
  </si>
  <si>
    <t>Right Eng. Mount Solenoid Valve Open circuit</t>
  </si>
  <si>
    <t>Right Eng. Mount Solenoid Valve Electrical fault in circuit</t>
  </si>
  <si>
    <t>Idle Speed Contr.Throttle Pos. Adaptation not started</t>
  </si>
  <si>
    <t>Throttle Actuator B1 Malfunction</t>
  </si>
  <si>
    <t>Idle Speed Contr.Throttle Pos. Basic Setting Not Carried Out</t>
  </si>
  <si>
    <t>Idle Adaptation at Limit</t>
  </si>
  <si>
    <t>Transmission mount valves Short to B+</t>
  </si>
  <si>
    <t>Transmission mount valves Short to ground</t>
  </si>
  <si>
    <t>Transmission mount valves Open circuit</t>
  </si>
  <si>
    <t>Engine mount solenoid valves Short to B+</t>
  </si>
  <si>
    <t>Engine mount solenoid valves Short to ground</t>
  </si>
  <si>
    <t>Engine mount solenoid valves Open circuit</t>
  </si>
  <si>
    <t>Power Supply (B+) Terminal 15 Low Voltage</t>
  </si>
  <si>
    <t>Power Supply (B+) Terminal 30 Low Voltage</t>
  </si>
  <si>
    <t>Internal Control Module Malfunction</t>
  </si>
  <si>
    <t>Internal Control Module Driver Error</t>
  </si>
  <si>
    <t>Rough Road/Acceleration Sensor Electrical Malfunction</t>
  </si>
  <si>
    <t>Rough Road Spec Engine Torque ABS-ECU Electrical Malfunction</t>
  </si>
  <si>
    <t>Vehicle speed signal Error message from instrument cluster</t>
  </si>
  <si>
    <t>Steering angle signal Error message from steering angle sensor</t>
  </si>
  <si>
    <t>Crash shut-down activated</t>
  </si>
  <si>
    <t>MIL Call-up Circ./Transm.Contr.Module Short to Ground</t>
  </si>
  <si>
    <t>Electronic Control Module Incorrect Coding</t>
  </si>
  <si>
    <t>MIL Call-up Circ Open/Short to B+</t>
  </si>
  <si>
    <t>MIL Call-up Circ./Transm.Contr.Module Range/Performance</t>
  </si>
  <si>
    <t>Geber für öltemperatur -G8 unplausibles Signal</t>
  </si>
  <si>
    <t>Engine Oil Temperature Sensor Circuit range/performance</t>
  </si>
  <si>
    <t>Glow Plug/Heater Indicator Circ. Short to B+</t>
  </si>
  <si>
    <t>Glow Plug/Heater Indicator Circ. Open/Short to Ground</t>
  </si>
  <si>
    <t>Glow Plug/Heater Relay Circ. Short to B+</t>
  </si>
  <si>
    <t>Glow Plug/Heater Relay Circ. Open/Short to Ground</t>
  </si>
  <si>
    <t>Engine coolant temperature signal open/short to B+</t>
  </si>
  <si>
    <t>Engine coolant temperature signal short to ground</t>
  </si>
  <si>
    <t>Engine coolant temperature signal range/performance</t>
  </si>
  <si>
    <t>Data Bus Powertrain No Communication</t>
  </si>
  <si>
    <t>MIL Request Sign.active</t>
  </si>
  <si>
    <t>Data-Bus Powertrain Unplausible Message from Transm.Contr.</t>
  </si>
  <si>
    <t>Data-Bus Powertrain Missing Message from Transm.Contr.</t>
  </si>
  <si>
    <t>Data-Bus Powertrain missing message from fuel injection pump</t>
  </si>
  <si>
    <t>Data-Bus Powertrain missing message from steering sensor</t>
  </si>
  <si>
    <t>Data-Bus Powertrain missing message from distance control</t>
  </si>
  <si>
    <t>Accelera.Pedal Pos.Sensor 1 Signal too Low</t>
  </si>
  <si>
    <t>Accelera.Pedal Pos.Sensor 1 Signal too High</t>
  </si>
  <si>
    <t>Accelera.Pedal Pos.Sensor 1 Power Supply Malfunction</t>
  </si>
  <si>
    <t>Accelera.Pedal Pos.Sensor 2 Signal too Low</t>
  </si>
  <si>
    <t>Accelera.Pedal Pos.Sensor 2 Signal too High</t>
  </si>
  <si>
    <t>Data Bus Powertrain missing message f.air condition control</t>
  </si>
  <si>
    <t>Data Bus Powertrain missing message from Airbag control</t>
  </si>
  <si>
    <t>Data Bus Powertrain missing message f.central electr.control</t>
  </si>
  <si>
    <t>Data Bus Powertrain missing message from clutch control</t>
  </si>
  <si>
    <t>Accelera.Pedal Pos.Sensor 1+2 Range/Performance</t>
  </si>
  <si>
    <t>Internal Contr.Module (EEPROM) Error</t>
  </si>
  <si>
    <t>Please check DTC Memory of Air Condition ECU</t>
  </si>
  <si>
    <t>Please check DTC Memory of Airbag ECU</t>
  </si>
  <si>
    <t>Please check DTC Memory of central electric ECU</t>
  </si>
  <si>
    <t>Please check DTC Memory of clutch ECU</t>
  </si>
  <si>
    <t>Data Bus Powertrain missing message f.all wheel drive contr.</t>
  </si>
  <si>
    <t>Please Check DTC Memory of all wheel drive ECU</t>
  </si>
  <si>
    <t>Please check coding of ECUs in Data Bus Powertrain</t>
  </si>
  <si>
    <t>Data Bus Powertrain Malfunction</t>
  </si>
  <si>
    <t>Data Bus Powertrain Missing message from ABS Control Module</t>
  </si>
  <si>
    <t>Data Bus Powertrain Missing message fr.instrument panel ECU</t>
  </si>
  <si>
    <t>Data Bus Powertrain missing messages</t>
  </si>
  <si>
    <t>Please check DTC Memory of transmission ECU</t>
  </si>
  <si>
    <t>Please check DTC Memory of ABS Control Module</t>
  </si>
  <si>
    <t>Please check DTC Memory of control panel ECU</t>
  </si>
  <si>
    <t>Please check DTC Memory of ADR Control Module</t>
  </si>
  <si>
    <t>A/C clutch relay circuit short to ground</t>
  </si>
  <si>
    <t>A/C clutch relay circuit short to B+</t>
  </si>
  <si>
    <t>Data Bus Powertrain Incorrect signal from ADR Control Module</t>
  </si>
  <si>
    <t>Drive by Wire-MIL Circ. Electrical Malfunction</t>
  </si>
  <si>
    <t>Drive by Wire-MIL Circ. Short to B+</t>
  </si>
  <si>
    <t>Drive by Wire-MIL Circ. Short to Ground</t>
  </si>
  <si>
    <t>Drive by Wire-MIL Circ. Open</t>
  </si>
  <si>
    <t>Contr.Unit Programming, Programming not Finished</t>
  </si>
  <si>
    <t>Contr.Unit Programming Communication Error</t>
  </si>
  <si>
    <t>Contr.Unit Error Programming Error</t>
  </si>
  <si>
    <t>Malfunction Indication Light Malfunction</t>
  </si>
  <si>
    <t>Malfunction Indication Light Open</t>
  </si>
  <si>
    <t>Malfunction Indication Light Short to Ground</t>
  </si>
  <si>
    <t>Malfunction Indication Light Short to B+</t>
  </si>
  <si>
    <t>Malfunction Indication Light Open/Short to Ground</t>
  </si>
  <si>
    <t>Kick Down Switch Malfunction</t>
  </si>
  <si>
    <t>Gear/Ratio Monitoring Adaptation limit reached</t>
  </si>
  <si>
    <t>Wheel Speed Signal 1 Range/Performance</t>
  </si>
  <si>
    <t>Wheel Speed Signal 2 Range/Performance</t>
  </si>
  <si>
    <t>Wheel Speed Signal 3 Range/Performance</t>
  </si>
  <si>
    <t>Starter Interlock Circ. Open</t>
  </si>
  <si>
    <t>Starter Interlock Circ. Short to Ground</t>
  </si>
  <si>
    <t>Wheel Speed Signal 4 Range/Performance</t>
  </si>
  <si>
    <t>Different Wheel Speed Signals Range/Performance</t>
  </si>
  <si>
    <t>Starter Interlock Circ. Short to B+</t>
  </si>
  <si>
    <t>Tiptronic Switch Down Circ. Short to Ground</t>
  </si>
  <si>
    <t>Tiptronic Switch up Circ. Short to Ground</t>
  </si>
  <si>
    <t>Clutch temperature control</t>
  </si>
  <si>
    <t>Clutch pressure adaptation at limit</t>
  </si>
  <si>
    <t>Clutch torque adaptation at limit</t>
  </si>
  <si>
    <t>Clutch slip control signal too high</t>
  </si>
  <si>
    <t>Tiptronic Switch Recognition Circ. Short to Ground</t>
  </si>
  <si>
    <t>Transm.Contr.Unit Relay Short to B+</t>
  </si>
  <si>
    <t>Transm.Contr.Unit Relay Malfunction</t>
  </si>
  <si>
    <t>Transm.Contr.Unit Relay Open/Short to Ground</t>
  </si>
  <si>
    <t>Transm.Contr.Unit Self-Check</t>
  </si>
  <si>
    <t>Transm.Contr.Unit Incorrect Coded</t>
  </si>
  <si>
    <t>Power Supply Voltage Low Voltage</t>
  </si>
  <si>
    <t>Power Supply Voltage High Voltage</t>
  </si>
  <si>
    <t>Power Supply Malfunction</t>
  </si>
  <si>
    <t>Shift Lock Malfunction</t>
  </si>
  <si>
    <t>Shift Lock Short to Ground</t>
  </si>
  <si>
    <t>Shift Lock Short to B+</t>
  </si>
  <si>
    <t>Shift Lock Open</t>
  </si>
  <si>
    <t>Transmission temperature control</t>
  </si>
  <si>
    <t>Hydraulic Pressure Sensor 2 adaptation at limit</t>
  </si>
  <si>
    <t>Throttle Angle Signal Stuck Off</t>
  </si>
  <si>
    <t>Throttle Angle Signal Stuck On</t>
  </si>
  <si>
    <t>Hydraulic Pressure Sensor 2 Too High</t>
  </si>
  <si>
    <t>Hydraulic Pressure Sensor 2 Too Low</t>
  </si>
  <si>
    <t>Load Signal Range/Performance</t>
  </si>
  <si>
    <t>Load Signal Stuck Off</t>
  </si>
  <si>
    <t>Load Signal Stuck On</t>
  </si>
  <si>
    <t>Hydraulic Pressure Sensor 1 Too High</t>
  </si>
  <si>
    <t>Hydraulic Pressure Sensor 1 Too Low</t>
  </si>
  <si>
    <t>Hydraulic Pressure Sensor 1 adaptation at limit</t>
  </si>
  <si>
    <t>Hydraulic Pressure Sensor 1 range/performance</t>
  </si>
  <si>
    <t>Hydraulic Pressure Sensor 2 range/performance</t>
  </si>
  <si>
    <t>Solenoid EV7 Electrical Malfunction</t>
  </si>
  <si>
    <t>Engine Torque Reduction Open/Short to Ground</t>
  </si>
  <si>
    <t>Engine Torque Reduction Short to B+</t>
  </si>
  <si>
    <t>Shift up/down Wire Open/Short to Ground</t>
  </si>
  <si>
    <t>Shift up/down Wire Short to B+</t>
  </si>
  <si>
    <t>Reversing Light Circ. Open</t>
  </si>
  <si>
    <t>Reversing Light Circ. Short to Ground</t>
  </si>
  <si>
    <t>Reversing Light Circ. Short to B+</t>
  </si>
  <si>
    <t>Idle Speed Intervention Circ. Error Message from Engine Contr.</t>
  </si>
  <si>
    <t>Transmission Range Display Circ. Open</t>
  </si>
  <si>
    <t>Transmission Range Display Circ. Short to Ground</t>
  </si>
  <si>
    <t>Transmission Range Display Circ. Short to B+</t>
  </si>
  <si>
    <t>Output Speed Sensor 2 Circ. No Signal</t>
  </si>
  <si>
    <t>Vehicle Speed Signal Circ. Open</t>
  </si>
  <si>
    <t>Vehicle Speed Signal Circ. Short to Ground</t>
  </si>
  <si>
    <t>Vehicle Speed Signal Circ. Short to B+</t>
  </si>
  <si>
    <t>Output Speed Sensor 2 Circ. Range/Performance</t>
  </si>
  <si>
    <t>Output Speed Sensor 2 Circ. Rpm too High</t>
  </si>
  <si>
    <t>Pressure Contr.Solenoid 1 Electrical</t>
  </si>
  <si>
    <t>Pressure Contr.Solenoid 1 Open/Short to Ground</t>
  </si>
  <si>
    <t>Pressure Contr.Solenoid 1 Short to B+</t>
  </si>
  <si>
    <t>Pressure Contr.Solenoid 2 Electrical</t>
  </si>
  <si>
    <t>Pressure Contr.Solenoid 2 Open/Short to Ground</t>
  </si>
  <si>
    <t>Pressure Contr.Solenoid 2 Short to B+</t>
  </si>
  <si>
    <t>Pressure Contr.Solenoid 3 Electrical</t>
  </si>
  <si>
    <t>Pressure Contr.Solenoid 3 Open/Short to Ground</t>
  </si>
  <si>
    <t>Pressure Contr.Solenoid 3 Short to B+</t>
  </si>
  <si>
    <t>Pressure Contr.Solenoid 4 Electrical</t>
  </si>
  <si>
    <t>Pressure Contr.Solenoid 4 Open/Short to Ground</t>
  </si>
  <si>
    <t>Pressure Contr.Solenoid 4 Short to B+</t>
  </si>
  <si>
    <t>Pressure Contr.Solenoid 5 Open/Short to Ground</t>
  </si>
  <si>
    <t>Pressure Contr.Solenoid 5 Short to B+</t>
  </si>
  <si>
    <t>Engine/Transmission Control Modules Versions do not match</t>
  </si>
  <si>
    <t>Please check DTC Memory of instrument panel ECU</t>
  </si>
  <si>
    <t>Please check DTC Memory of central electric control ECU</t>
  </si>
  <si>
    <t>Please check DTC Memory of brake system ECU</t>
  </si>
  <si>
    <t>Please check DTC Memory of engine ECU</t>
  </si>
  <si>
    <t>Data-Bus Powertrain Missing Message from Engine Contr.</t>
  </si>
  <si>
    <t>Data-Bus Powertrain Missing Message from Brake Contr.</t>
  </si>
  <si>
    <t>Data-Bus Powertrain Unplausible Message from Engine Contr.</t>
  </si>
  <si>
    <t>Data-Bus Powertrain Unplausible Message from Brake Contr.</t>
  </si>
  <si>
    <t>Data-Bus Powertrain Hardware Defective</t>
  </si>
  <si>
    <t>Data-Bus Powertrain Software version Contr.</t>
  </si>
  <si>
    <t>Throttle/Pedal Pos.Sensor A Circ. Error Message from Engine Contr.</t>
  </si>
  <si>
    <t>Load Signal Error Message from Engine Contr.</t>
  </si>
  <si>
    <t>Engine Speed Input Circ. Error Message from Engine Contr.</t>
  </si>
  <si>
    <t>Brake Switch Circ. Error Message from Engine Contr.</t>
  </si>
  <si>
    <t>Kick Down Switch Error Message from Engine Contr.</t>
  </si>
  <si>
    <t>Throttle Position (TP) sensor Error Message from ECM</t>
  </si>
  <si>
    <t>Data Bus Powertrain Missing message from instr. panel ECU</t>
  </si>
  <si>
    <t>Data Bus Powertrain Missing Message from St. Angle Sensor</t>
  </si>
  <si>
    <t>Data Bus Powertrain Missing message from ADR control module</t>
  </si>
  <si>
    <t>Data Bus Powertrain Missing message from central electronics</t>
  </si>
  <si>
    <t>Data Bus Powertrain Missing messages</t>
  </si>
  <si>
    <t>35-00</t>
  </si>
  <si>
    <t>01-00</t>
  </si>
  <si>
    <t>Kurzschluß nach Plus</t>
  </si>
  <si>
    <t>02-00</t>
  </si>
  <si>
    <t>Kurzschluß nach Masse</t>
  </si>
  <si>
    <t>03-00</t>
  </si>
  <si>
    <t>kein Signal</t>
  </si>
  <si>
    <t>04-00</t>
  </si>
  <si>
    <t>mechanischer Fehler</t>
  </si>
  <si>
    <t>05-00</t>
  </si>
  <si>
    <t>Eingang offen</t>
  </si>
  <si>
    <t>06-00</t>
  </si>
  <si>
    <t>Signal zu groß</t>
  </si>
  <si>
    <t>07-00</t>
  </si>
  <si>
    <t>Signal zu klein</t>
  </si>
  <si>
    <t>08-00</t>
  </si>
  <si>
    <t>Regelgrenze überschritten</t>
  </si>
  <si>
    <t>09-00</t>
  </si>
  <si>
    <t>Adaptionsgrenze überschritten</t>
  </si>
  <si>
    <t>10-00</t>
  </si>
  <si>
    <t>Adaptionsgrenze unterschritten</t>
  </si>
  <si>
    <t>11-00</t>
  </si>
  <si>
    <t>Regelgrenze unterschritten</t>
  </si>
  <si>
    <t>12-00</t>
  </si>
  <si>
    <t>Adaptionsgrenze (mul.) überschritten</t>
  </si>
  <si>
    <t>13-00</t>
  </si>
  <si>
    <t>Adaptionsgrenze (mul.) unterschritten</t>
  </si>
  <si>
    <t>14-00</t>
  </si>
  <si>
    <t>Adaptionsgrenze (add.) überschritten</t>
  </si>
  <si>
    <t>15-00</t>
  </si>
  <si>
    <t>Adaptionsgrenze (add.) unterschritten</t>
  </si>
  <si>
    <t>16-00</t>
  </si>
  <si>
    <t>Signal außerhalb der Toleranz</t>
  </si>
  <si>
    <t>17-00</t>
  </si>
  <si>
    <t>Regeldifferenz</t>
  </si>
  <si>
    <t>18-00</t>
  </si>
  <si>
    <t>oberer Anschlagwert</t>
  </si>
  <si>
    <t>19-00</t>
  </si>
  <si>
    <t>unterer Anschlagwert</t>
  </si>
  <si>
    <t>20-00</t>
  </si>
  <si>
    <t>Fehler in Grundeinstellung</t>
  </si>
  <si>
    <t>21-00</t>
  </si>
  <si>
    <t>Zeit für Druckaufbau vorn zu lang</t>
  </si>
  <si>
    <t>22-00</t>
  </si>
  <si>
    <t>Zeit für Druckabbau vorn zu lang</t>
  </si>
  <si>
    <t>23-00</t>
  </si>
  <si>
    <t>Zeit für Druckaufbau hinten zu lang</t>
  </si>
  <si>
    <t>24-00</t>
  </si>
  <si>
    <t>Zeit für Druckabbau hinten zu lang</t>
  </si>
  <si>
    <t>25-00</t>
  </si>
  <si>
    <t>undefinierter Schalterzustand</t>
  </si>
  <si>
    <t>26-00</t>
  </si>
  <si>
    <t>Ausgang offen</t>
  </si>
  <si>
    <t>27-00</t>
  </si>
  <si>
    <t>unplausibles Signal</t>
  </si>
  <si>
    <t>28-00</t>
  </si>
  <si>
    <t>Kurzschluss nach Plus</t>
  </si>
  <si>
    <t>29-00</t>
  </si>
  <si>
    <t>Kurzschluss nach Masse</t>
  </si>
  <si>
    <t>30-00</t>
  </si>
  <si>
    <t>Unterbrechung / Kurzschluss nach Plus</t>
  </si>
  <si>
    <t>31-00</t>
  </si>
  <si>
    <t>Unterbrechung / Kurzschluss nach Masse</t>
  </si>
  <si>
    <t>32-00</t>
  </si>
  <si>
    <t>Widerstandswert zu groß</t>
  </si>
  <si>
    <t>33-00</t>
  </si>
  <si>
    <t>Widerstandswert zu klein</t>
  </si>
  <si>
    <t>34-00</t>
  </si>
  <si>
    <t>Keine Fehlerart erkannt</t>
  </si>
  <si>
    <t>36-00</t>
  </si>
  <si>
    <t>Unterbrechung</t>
  </si>
  <si>
    <t>37-00</t>
  </si>
  <si>
    <t>defekt</t>
  </si>
  <si>
    <t>38-00</t>
  </si>
  <si>
    <t>Ausgang schaltet nicht / Kurzschluss nach Plus</t>
  </si>
  <si>
    <t>39-00</t>
  </si>
  <si>
    <t>Ausgang schaltet nicht / Kurzschluss nach Masse</t>
  </si>
  <si>
    <t>40-00</t>
  </si>
  <si>
    <t>Kurzschluss zu anderem Ventil</t>
  </si>
  <si>
    <t>41-00</t>
  </si>
  <si>
    <t>blockiert oder spannungslos</t>
  </si>
  <si>
    <t>42-00</t>
  </si>
  <si>
    <t>Drehzahlabweichung zu groß</t>
  </si>
  <si>
    <t>43-00</t>
  </si>
  <si>
    <t>geschlossen</t>
  </si>
  <si>
    <t>44-00</t>
  </si>
  <si>
    <t>Kurzschluss</t>
  </si>
  <si>
    <t>45-00</t>
  </si>
  <si>
    <t>Steckverbindung</t>
  </si>
  <si>
    <t>46-00</t>
  </si>
  <si>
    <t>undicht</t>
  </si>
  <si>
    <t>47-00</t>
  </si>
  <si>
    <t>falsch angeschlossen</t>
  </si>
  <si>
    <t>48-00</t>
  </si>
  <si>
    <t>Spannungsversorgung</t>
  </si>
  <si>
    <t>49-00</t>
  </si>
  <si>
    <t>keine Kommunikation</t>
  </si>
  <si>
    <t>50-00</t>
  </si>
  <si>
    <t>Stellung früh nicht erreicht</t>
  </si>
  <si>
    <t>51-00</t>
  </si>
  <si>
    <t>Stellung spät nicht erreicht</t>
  </si>
  <si>
    <t>52-00</t>
  </si>
  <si>
    <t>Spannungsversorgung zu groß</t>
  </si>
  <si>
    <t>53-00</t>
  </si>
  <si>
    <t>Spannungsversorgung zu klein</t>
  </si>
  <si>
    <t>54-00</t>
  </si>
  <si>
    <t>falsche Ausstattung</t>
  </si>
  <si>
    <t>55-00</t>
  </si>
  <si>
    <t>Adaption nicht erfolgt</t>
  </si>
  <si>
    <t>56-00</t>
  </si>
  <si>
    <t>im Notlauf</t>
  </si>
  <si>
    <t>57-00</t>
  </si>
  <si>
    <t>elektrischer Fehler im Stromkreis</t>
  </si>
  <si>
    <t>58-00</t>
  </si>
  <si>
    <t>verriegelt nicht</t>
  </si>
  <si>
    <t>59-00</t>
  </si>
  <si>
    <t>entriegelt nicht</t>
  </si>
  <si>
    <t>60-00</t>
  </si>
  <si>
    <t>safed nicht</t>
  </si>
  <si>
    <t>61-00</t>
  </si>
  <si>
    <t>entsafed nicht</t>
  </si>
  <si>
    <t>62-00</t>
  </si>
  <si>
    <t>keine oder falsche Einstellung</t>
  </si>
  <si>
    <t>63-00</t>
  </si>
  <si>
    <t>Temperaturabschaltung</t>
  </si>
  <si>
    <t>67-00</t>
  </si>
  <si>
    <t>Sollwert nicht erreicht</t>
  </si>
  <si>
    <t>68-00</t>
  </si>
  <si>
    <t>Zylinder 1</t>
  </si>
  <si>
    <t>69-00</t>
  </si>
  <si>
    <t>Zylinder 2</t>
  </si>
  <si>
    <t>70-00</t>
  </si>
  <si>
    <t>Zylinder 3</t>
  </si>
  <si>
    <t>71-00</t>
  </si>
  <si>
    <t>Zylinder 4</t>
  </si>
  <si>
    <t>72-00</t>
  </si>
  <si>
    <t>Zylinder 5</t>
  </si>
  <si>
    <t>73-00</t>
  </si>
  <si>
    <t>Zylinder 6</t>
  </si>
  <si>
    <t>74-00</t>
  </si>
  <si>
    <t>Zylinder 7</t>
  </si>
  <si>
    <t>75-00</t>
  </si>
  <si>
    <t>Zylinder 8</t>
  </si>
  <si>
    <t>76-00</t>
  </si>
  <si>
    <t>Klemme 30 fehlt</t>
  </si>
  <si>
    <t>77-00</t>
  </si>
  <si>
    <t>interne Spannungsversorgung</t>
  </si>
  <si>
    <t>78-00</t>
  </si>
  <si>
    <t>fehlende Botschaften</t>
  </si>
  <si>
    <t>79-00</t>
  </si>
  <si>
    <t>bitte Fehlerspeicher auslesen</t>
  </si>
  <si>
    <t>80-00</t>
  </si>
  <si>
    <t>im Eindrahtbetrieb</t>
  </si>
  <si>
    <t>81-00</t>
  </si>
  <si>
    <t>offen</t>
  </si>
  <si>
    <t>82-00</t>
  </si>
  <si>
    <t>ausgelöst</t>
  </si>
  <si>
    <t>192-0</t>
  </si>
  <si>
    <t>zur Zeit nicht prüfbar</t>
  </si>
  <si>
    <t>193-0</t>
  </si>
  <si>
    <t>nicht berechtigt</t>
  </si>
  <si>
    <t>194-0</t>
  </si>
  <si>
    <t>Abgleich nicht durchgeführt</t>
  </si>
  <si>
    <t>Fehlerart</t>
  </si>
  <si>
    <t>Beschreibung</t>
  </si>
  <si>
    <t>- Fehlerart ist Unbekannt -</t>
  </si>
  <si>
    <t>Eingabe der Fehlerart</t>
  </si>
  <si>
    <t>Ausgabe Fehlerart</t>
  </si>
  <si>
    <t>Eingabeformat xx-xx</t>
  </si>
  <si>
    <t>Eingabe als normale Zahl</t>
  </si>
  <si>
    <t>Quellen dieser Fehlercodesammlung:</t>
  </si>
  <si>
    <t>http://www.gerritspeek.nl/vag-com_foutcodeslijst.html</t>
  </si>
  <si>
    <t>Erstellt von Markus Seifert (passat@seifert-online.de)</t>
  </si>
  <si>
    <t>Stand 02.06.2005</t>
  </si>
  <si>
    <t>http://audi100.selbst-doku.de/index.php/VAG-COM-Fehlernummern</t>
  </si>
  <si>
    <t>Bitte Fehlerspeicher des ABS-Steuergerätes auslesen</t>
  </si>
  <si>
    <t>Bitte Fehlerspeicher des Kombiinstrumentes auslesen</t>
  </si>
  <si>
    <t>Klimaanlage Eingang/Ausgang Kurzschluss nach Masse</t>
  </si>
  <si>
    <t>Klimaanlage Eingang/Ausgang Kurzschluss nach Plus</t>
  </si>
  <si>
    <t>Kühlerlüfteransteuerung 1 Kurzschluss nach Plus</t>
  </si>
  <si>
    <t>Kühlerlüfteransteuerung 1 Kurzschluss nach Masse</t>
  </si>
  <si>
    <t>Kühlerlüfteransteuerung 2 Kurzschluss nach Plus</t>
  </si>
  <si>
    <t>Kühlerlüfteransteuerung 2 Kurzschluss nach Masse</t>
  </si>
  <si>
    <t>Ansteuerung Ventile Pumpe/Düse Kurzschluß nach Plus</t>
  </si>
  <si>
    <t>Ansteuerung Ventile Pumpe/Düse elektrischer Fehler im Stromkreis</t>
  </si>
  <si>
    <t>Ansteuerung Ventile Pumpe/Düse mechanischer Fehler</t>
  </si>
  <si>
    <t>Ventil für Pumpe/Düse Zylinder 1 -N240 elektrischer Fehler im Stromkreis</t>
  </si>
  <si>
    <t>Ventil für Pumpe/Düse Zylinder 2 -N241 elektrischer Fehler im Stromkreis</t>
  </si>
  <si>
    <t>Ventil für Pumpe/Düse Zylinder 3 -N242 elektrischer Fehler im Stromkreis</t>
  </si>
  <si>
    <t>Ventil für Pumpe/Düse Zylinder 4 -N243 elektrischer Fehler im Stromkreis</t>
  </si>
  <si>
    <t>Kühlerlüfteransteuerung 1 Unterbrechung/Kurzschluss nach Masse</t>
  </si>
  <si>
    <t>Geschwindigkeitssignal Fehlermeldung vom ABS Steuergerät</t>
  </si>
  <si>
    <t>Fehlerlampe für elektrische Gasbetätigung -K132 elektrischer Fehler im Stromkreis</t>
  </si>
  <si>
    <t>Fehlerlampe für elektrische Gasbetätigung -K132 Kurzschluss nach Plus</t>
  </si>
  <si>
    <t>Fehlerlampe für elektrische Gasbetätigung -K132 Kurzschluß nach Masse</t>
  </si>
  <si>
    <t>Fehlerlampe für elektrische Gasbetätigung -K132 Unterbrechung</t>
  </si>
  <si>
    <t>Steuergeräte-Programmierung Programmierung nicht beendet</t>
  </si>
  <si>
    <t>Datenbus-Antrieb unplausible Botschaft vom ABS-Steuergerät</t>
  </si>
  <si>
    <t>Fehlerlampe für Eigendiagnose -K83 elektrischer Fehler im Stromkreis</t>
  </si>
  <si>
    <t>Fehlerlampe für Eigendiagnose -K83 Unterbrechung</t>
  </si>
  <si>
    <t>Fehlerlampe für Eigendiagnose -K83 Kurzschluß nach Masse</t>
  </si>
  <si>
    <t>Fehlerlampe für Eigendiagnose -K83 Kurzschluß nach Plus</t>
  </si>
  <si>
    <t>Kick-Down-Schalter -F8 elektrischer Fehler im Stromkreis</t>
  </si>
  <si>
    <t>Signal für Anlaßsperre Kurzschluß nach Masse</t>
  </si>
  <si>
    <t>Signal für Anlaßsperre Kurzschluß nach Plus</t>
  </si>
  <si>
    <t>Schalter für Tiptronic, zurück -F189 Kurzschluß nach Masse</t>
  </si>
  <si>
    <t>Schalter für Tiptronic, hoch -F189 Kurzschluß nach Masse</t>
  </si>
  <si>
    <t>Kupplung überlastet</t>
  </si>
  <si>
    <t>Kupplungsdruckadaption Adaptionsgrenze erreicht</t>
  </si>
  <si>
    <t>Kupplungsmomentenadaption Adaptionsgrenze erreicht</t>
  </si>
  <si>
    <t>Kupplungsschlupfüberwachung Signal zu groß</t>
  </si>
  <si>
    <t>Schalter für Tiptronic, Erkennung -F189 Kurzschluß nach Masse</t>
  </si>
  <si>
    <t>Versorgungsspannnung für Magnetventile Kurzschluß nach Plus</t>
  </si>
  <si>
    <t>Versorgungsspannnung für Magnetventile Unterbrechung/Kurzschluß nach Masse</t>
  </si>
  <si>
    <t>Steuergerät für Automatikgetriebe falsche Codierung</t>
  </si>
  <si>
    <t>Schaltsperre Magnet -N110 Kurzschluß nach Masse</t>
  </si>
  <si>
    <t>Schaltsperre Magnet -N110 Kurzschluß nach Plus</t>
  </si>
  <si>
    <t>Schaltsperre Magnet -N110 Unterbrechung</t>
  </si>
  <si>
    <t>Getriebetemperaturüberwachung</t>
  </si>
  <si>
    <t>Lastsignal vom Motor-Steuergerät Unterbrechung/Kurzschluß nach Plus</t>
  </si>
  <si>
    <t>Lastsignal vom Motor-Steuergerät Kurzschluß nach Masse</t>
  </si>
  <si>
    <t>Geber 1 für Hydraulikdruck -G193 Signal zu groß</t>
  </si>
  <si>
    <t>Hoch- / Rückschaltleitung Unterbrechung/Kurzschluß nach Masse</t>
  </si>
  <si>
    <t>Hoch- / Rückschaltleitung Kurzschluß nach Plus</t>
  </si>
  <si>
    <t>Relais für Rückfahrlicht Unterbrechung</t>
  </si>
  <si>
    <t>Signal für Rückfahrlicht Kurzschluß nach Masse</t>
  </si>
  <si>
    <t>Signal für Rückfahrlicht Kurzschluß nach Plus</t>
  </si>
  <si>
    <t>Signal für Wählbereichsanzeige Unterbrechung</t>
  </si>
  <si>
    <t>Signal für Wählbereichsanzeige Kurzschluß nach Masse</t>
  </si>
  <si>
    <t>Signal für Wählbereichsanzeige Kurzschluß nach Plus</t>
  </si>
  <si>
    <t>Geber 2 für Getriebedrehzahl -G196 kein Signal</t>
  </si>
  <si>
    <t>Signal für Fahrgeschwindigkeit Unterbrechung</t>
  </si>
  <si>
    <t>Signal für Fahrgeschwindigkeit Kurzschluß nach Masse</t>
  </si>
  <si>
    <t>Signal für Fahrgeschwindigkeit Kurzschluß nach Plus</t>
  </si>
  <si>
    <t>Geber 2 für Getriebedrehzahl -G196 unplausibles Signal</t>
  </si>
  <si>
    <t>Druckregelventil 1 -N215 elektrischer Fehler im Stromkreis</t>
  </si>
  <si>
    <t>Druckregelventil 1 -N215 Unterbrechung/Kurzschluß nach Masse</t>
  </si>
  <si>
    <t>Druckregelventil 1 -N215 Kurzschluß nach Plus</t>
  </si>
  <si>
    <t>Druckregelventil 2 -N216 elektrischer Fehler im Stromkreis</t>
  </si>
  <si>
    <t>Druckregelventil 2 -N216 Unterbrechung/Kurzschluß nach Masse</t>
  </si>
  <si>
    <t>Druckregelventil 2 -N216 Kurzschluß nach Plus</t>
  </si>
  <si>
    <t>Druckregelventil 3 -N216 Unterbrechung/Kurzschluß nach Masse</t>
  </si>
  <si>
    <t>Druckregelventil 3 -N216 Kurzschluß nach Plus</t>
  </si>
  <si>
    <t>Druckregelventil 4 -N216 Unterbrechung/Kurzschluß nach Masse</t>
  </si>
  <si>
    <t>Druckregelventil 4 -N216 Kurzschluß nach Plus</t>
  </si>
  <si>
    <t>Druckregelventil 5 -N216 Unterbrechung/Kurzschluß nach Masse</t>
  </si>
  <si>
    <t>Druckregelventil 5 -N216 Kurzschluß nach Plus</t>
  </si>
  <si>
    <t>Motor- / Getriebesteuergerät Varianten passen nicht zusammen</t>
  </si>
  <si>
    <t>Bitte Fehlerspeicher des Motorsteuergeräts auslesen</t>
  </si>
  <si>
    <t>Datenbus-Antrieb fehlende Botschaft vom Motorsteuergerät</t>
  </si>
  <si>
    <t>Datenbus-Antrieb fehlende Botschaft vom ABS-Steuergerät</t>
  </si>
  <si>
    <t>Datenbus Antrieb unplausible Botschaft vom ABS-Steuergerät</t>
  </si>
  <si>
    <t>Datenbus-Antrieb defekt</t>
  </si>
  <si>
    <t>Datenbus-Antrieb Softwarestandsüberwachung (Datenbus Antrieb)</t>
  </si>
  <si>
    <t>Drosselklappenpotentiometer -G69 Fehlermeldung vom Motorsteuergerät</t>
  </si>
  <si>
    <t>Lastsignal Fehlermeldung vom Motorsteuergerät</t>
  </si>
  <si>
    <t>Drehzahl vom Motorsteuergerät Fehlermeldung vom Motorsteuergerät</t>
  </si>
  <si>
    <t>Geber für Gaspedalstellung -G79 Fehlermeldung vom Motorsteuergerät</t>
  </si>
  <si>
    <t>Kühlerlüfteransteuerung 2 Unterbrechung/Kurzschluss nach Masse</t>
  </si>
  <si>
    <t>Steuergerät für Kühlerlüfternachlauf -J138 Kurzschluss nach Plus</t>
  </si>
  <si>
    <t>Steuergerät für Kühlerlüfternachlauf -J138 Unterbrechung/Kurzschluss nach Masse</t>
  </si>
  <si>
    <t>Ventil für Lüfter Kühlmittel -N313 Kurzschluss nach Plus</t>
  </si>
  <si>
    <t>Ventil für Lüfter Kühlmittel -N313 Unterbrechung/Kurzschluss nach Masse</t>
  </si>
  <si>
    <t>Relais für Pumpe Ladeluftkühlung -J536 Kurzschluss nach Plus</t>
  </si>
  <si>
    <t>Relais für Pumpe Ladeluftkühlung -J536 Unterbrechung/Kurzschluss nach Masse</t>
  </si>
  <si>
    <t>Datenbus Motor/Motor defekt</t>
  </si>
  <si>
    <t>Datenbus Motor/Motor Softwarestandsüberwachung</t>
  </si>
  <si>
    <t>Datenbus Motor/Motor fehlende Botschaft vom Motorsteuergerät 1</t>
  </si>
  <si>
    <t>Datenbus Motor/Motor fehlende Botschaft vom Motorsteuergerät 2</t>
  </si>
  <si>
    <t>Synchonisationsleitung Motor/Motor elektrischer Fehler im Stromkreis</t>
  </si>
  <si>
    <t>Ventil für Motorlagerung -N144 / 145 Unterbrechung/Kurzschluß nach Masse</t>
  </si>
  <si>
    <t>Bitte Fehlerspeicher vom Motorsteuergerät 2 auslesen</t>
  </si>
  <si>
    <t>Steuergerätepincodierung unplausibles Signal</t>
  </si>
  <si>
    <t>Relais für Kühlmittelzusatzpumpe -J496 Kurzschluß nach Plus</t>
  </si>
  <si>
    <t>Relais für Kühlmittelzusatzpumpe -J496 Kurzschluß nach Masse</t>
  </si>
  <si>
    <t>Relais für Kühlmittelzusatzpumpe -J496 Unterbrechung</t>
  </si>
  <si>
    <t>Temperaturfühler für Antriebskreislauf Kühlerlüfter -G382 Signal zu klein</t>
  </si>
  <si>
    <t>Temperaturfühler für Antriebskreislauf Kühlerlüfter -G382 Signal zu groß</t>
  </si>
  <si>
    <t>Kontrollampe für Vorglühzeit -K29</t>
  </si>
  <si>
    <t>Kick-down-Schalter -F8 unplausibles Signal</t>
  </si>
  <si>
    <t>Relais für kleine Heizleistung -J359 Kurzschluß nach Plus</t>
  </si>
  <si>
    <t>Relais für große Heizleistung -J360 Kurzschluß nach Plus</t>
  </si>
  <si>
    <t>Nockenwellenpositionssensor -G40 kein Signal</t>
  </si>
  <si>
    <t>Nockenwellenpositionssensor -G40 Signal außerhalb der Toleranz</t>
  </si>
  <si>
    <t>Relais für Pumpe, Kraftstoffkühlung -J445 Kurzschluss nach Plus</t>
  </si>
  <si>
    <t>Relais für Pumpe, Kraftstoffkühlung -J445 Unterbrechung/Kurzschluss nach Masse</t>
  </si>
  <si>
    <t>Relais für elektr. Kraftstoffpumpe 2 -J49 Kurzschluss nach Plus</t>
  </si>
  <si>
    <t>Relais für elektr. Kraftstoffpumpe 2 -J49 Unterbrechung/Kurzschluss nach Masse</t>
  </si>
  <si>
    <t>Ventil 2 für Ladedruckbegrenzung -N274 Kurzschluss nach Plus</t>
  </si>
  <si>
    <t>Ventil 2 für Ladedruckbegrenzung -N274 Unterbrechung/Kurzschluss nach Masse</t>
  </si>
  <si>
    <t>Ventil für Kraftstoff-Bypass -N312 Kurzschluss nach Plus</t>
  </si>
  <si>
    <t>Ventil für Kraftstoff-Bypass -N312 Unterbrechung/Kurzschluss nach Masse</t>
  </si>
  <si>
    <t>Ventil für Abgasklappe 1 -N321 Kurzschluß nach Plus</t>
  </si>
  <si>
    <t>Ventil für Abgasklappe 1 -N321 Kurzschluß nach Masse</t>
  </si>
  <si>
    <t>Ventil für Abgasklappe 1 -N321 Unterbrechung</t>
  </si>
  <si>
    <t>Ventil für Abgasklappe 1 -N321 elektrischer Fehler im Stromkreis</t>
  </si>
  <si>
    <t>Winkelgeber 1 für Drosselklappenantrieb 2 -G297 unplausibles Signal</t>
  </si>
  <si>
    <t>Winkelgeber 1 für Drosselklappenantrieb 2 -G297 Signal zu klein</t>
  </si>
  <si>
    <t>Winkelgeber 1 für Drosselklappenantrieb 2 -G297 Signal zu groß</t>
  </si>
  <si>
    <t>Winkelgeber 2 für Drosselklappenantrieb 2 -G298 unplausibles Signal</t>
  </si>
  <si>
    <t>Winkelgeber 2 für Drosselklappenantrieb 2 -G298 Signal zu klein</t>
  </si>
  <si>
    <t>Winkelgeber 2 für Drosselklappenantrieb 2 -G298 Signal zu groß</t>
  </si>
  <si>
    <t>Drosselklappenantrieb 2 -G296 elektrischer Fehler im Stromkreis</t>
  </si>
  <si>
    <t>Drosselklappensteuereinheit 2 -J544 Fehler in Grundeinstellung</t>
  </si>
  <si>
    <t>Geber 2 für Ansauglufttemperatur -G299 Signal zu klein</t>
  </si>
  <si>
    <t>Geber 2 für Ansauglufttemperatur -G299 Signal zu groß</t>
  </si>
  <si>
    <t>Drosselklappensteuereinheit 2 -J544 mechanischer Fehler</t>
  </si>
  <si>
    <t>Drosselklappensteuereinheit 2 -J544 Unterspannung bei Grundeinstellung</t>
  </si>
  <si>
    <t>Drosselklappensteuereinheit 2 -J544 Adaption nicht gestartet</t>
  </si>
  <si>
    <t>Drosselklappensteuereinheit 2 -J544 unterer Anschlag wird nicht erreicht</t>
  </si>
  <si>
    <t>Umschaltventil für Saugrohrklappe -N239 Kurzschluss nach Plus</t>
  </si>
  <si>
    <t>Umschaltventil für Saugrohrklappe -N239 Unterbrechung/Kurzschluss nach Masse</t>
  </si>
  <si>
    <t>Abgas-Bank 3, Sonde 1 Heizstromkreis Kurzschluß nach Masse</t>
  </si>
  <si>
    <t>Abgas-Bank 3, Sonde 1 Heizstromkreis Kurzschluß nach Plus</t>
  </si>
  <si>
    <t>Abgas-Bank 3, Sonde 1 Heizstromkreis Unterbrechung</t>
  </si>
  <si>
    <t>Abgas-Bank 3, Sonde 1 Heizstromkreis elektrischer Fehler</t>
  </si>
  <si>
    <t>Abgas-Bank 3, Sonde 1 Spannung zu groß</t>
  </si>
  <si>
    <t>Abgas-Bank 3, Sonde 1 elektrischer Fehler im Stromkreis</t>
  </si>
  <si>
    <t>Abgas-Bank 3, Sonde 1 keine Aktivität</t>
  </si>
  <si>
    <t>Abgas-Bank 3, Sonde 1 Signal zu langsam</t>
  </si>
  <si>
    <t>Abgas-Bank 3, Sonde 1 Heizstromkreis Leistung zu gering</t>
  </si>
  <si>
    <t>Abgas-Bank 3, Sonde 2 Heizstromkreis Kurzschluß nach Masse</t>
  </si>
  <si>
    <t>Abgas-Bank 3, Sonde 2 Heizstromkreis Kurzschluß nach Plus</t>
  </si>
  <si>
    <t>Abgas-Bank 3, Sonde 2 Heizstromkreis Unterbrechung</t>
  </si>
  <si>
    <t>Abgas-Bank 3, Sonde 2 Heizstromkreis elektrischer Fehler</t>
  </si>
  <si>
    <t>Abgas-Bank 3, Sonde 2 Innenwiderstand zu groß</t>
  </si>
  <si>
    <t>Abgas-Bank 3, Sonde 2 Spannung zu klein</t>
  </si>
  <si>
    <t>Abgas-Bank 3, Sonde 2 Spannung zu groß</t>
  </si>
  <si>
    <t>Abgas-Bank 3, Sonde 2 elektrischer Fehler im Stromkreis</t>
  </si>
  <si>
    <t>Abgas-Bank 3, Sonde 2 keine Aktivität</t>
  </si>
  <si>
    <t>Abgas-Bank 3, Sonde 2 Signal zu langsam</t>
  </si>
  <si>
    <t>Abgas-Bank 4, Sonde 1 Heizstromkreis Kurzschluß nach Masse</t>
  </si>
  <si>
    <t>Abgas-Bank 4, Sonde 1 Heizstromkreis Kurzschluß nach Plus</t>
  </si>
  <si>
    <t>Abgas-Bank 4, Sonde 1 Heizstromkreis Unterbrechung</t>
  </si>
  <si>
    <t>Abgas-Bank 4, Sonde 1 Heizstromkreis elektrischer Fehler</t>
  </si>
  <si>
    <t>Abgas-Bank 4, Sonde 1 Spannung zu groß</t>
  </si>
  <si>
    <t>Abgas-Bank 4, Sonde 1 elektrischer Fehler im Stromkreis</t>
  </si>
  <si>
    <t>Abgas-Bank 4, Sonde 1 keine Aktivität</t>
  </si>
  <si>
    <t>Abgas-Bank 4, Sonde 1 Signal zu langsam</t>
  </si>
  <si>
    <t>Abgas-Bank 4, Sonde 1 Heizstromkreis Leistung zu gering</t>
  </si>
  <si>
    <t>Abgas-Bank 4, Sonde 2 Heizstromkreis Kurzschluß nach Masse</t>
  </si>
  <si>
    <t>Abgas-Bank 4, Sonde 2 Heizstromkreis Kurzschluß nach Plus</t>
  </si>
  <si>
    <t>Abgas-Bank 4, Sonde 2 Heizstromkreis Unterbrechung</t>
  </si>
  <si>
    <t>Abgas-Bank 4, Sonde 2 Heizstromkreis elektr. Fehler</t>
  </si>
  <si>
    <t>Abgas-Bank 4, Sonde 2 Innenwiderstand zu groß</t>
  </si>
  <si>
    <t>Abgas-Bank 4, Sonde 2 Spannung zu klein</t>
  </si>
  <si>
    <t>Abgas-Bank 4, Sonde 2 Spannung zu groß</t>
  </si>
  <si>
    <t>Abgas-Bank 4, Sonde 2 elektrischer Fehler im Stromkreis</t>
  </si>
  <si>
    <t>Abgas-Bank 4, Sonde 2 keine Aktivität</t>
  </si>
  <si>
    <t>Abgas-Bank 4, Sonde 2 Signal zu langsam</t>
  </si>
  <si>
    <t>Abgasbank 1/2 Lambda-Sonden vor Kat vertauscht</t>
  </si>
  <si>
    <t>Abgasbank 3/4 Lambda-Sonden vor Kat vertauscht</t>
  </si>
  <si>
    <t>Abgasbank 1/2 Lambda-Sonden nach Kat vertauscht</t>
  </si>
  <si>
    <t>Abgasbank 3/4 Lambda-Sonden nach Kat vertauscht</t>
  </si>
  <si>
    <t>Vorkatalysator Abgasbank 3 Wirkung zu gering</t>
  </si>
  <si>
    <t>Vorkatalysator Abgasbank 4 Wirkung zu gering</t>
  </si>
  <si>
    <t>Bank 1, Nockenwellenpositionssensor, Auslaß -G300 Kurzschluß nach Masse</t>
  </si>
  <si>
    <t>Bank 1, Nockenwellenpositionssensor, Auslaß -G300 Unterbrechung / Kurzschluß nach Plus</t>
  </si>
  <si>
    <t>Bank 2, Nockenwellenpositionssensor, Auslaß -G301 Kurzschluß nach Masse</t>
  </si>
  <si>
    <t>Bank 2, Nockenwellenpositionssensor, Auslaß -G301 Unterbrechung / Kurzschluß nach Plus</t>
  </si>
  <si>
    <t>Bank 1, Auslaß-Nockenwellenpositionssensor -G300 / Kurbelwellenpositionssensor -G28 falsche Zuordnung</t>
  </si>
  <si>
    <t>Bank 2, Auslaß-Nockenwellenpositionssensor -G301 / Kurbelwellenpositionssensor -G28 falsche Zuordnung</t>
  </si>
  <si>
    <t>Trennrelais 2.Batterie-J7</t>
  </si>
  <si>
    <t>Relais für Climatronic-J254</t>
  </si>
  <si>
    <t>Radio lauter</t>
  </si>
  <si>
    <t>Radio leiser</t>
  </si>
  <si>
    <t>-A- Camshaft Pos. Actuator Circ. Bank 1 Malfunction</t>
  </si>
  <si>
    <t>-A- Camshaft Pos. Actuator Circ. Bank 2 Malfunction</t>
  </si>
  <si>
    <t>Air Assisted Injector Control Range/Performance</t>
  </si>
  <si>
    <t>Air Assisted Injector Control Low Input/Short to ground</t>
  </si>
  <si>
    <t>Air Assisted Injector Control Input/Short to B+</t>
  </si>
  <si>
    <t>Mass or Volume Air Flow Circ Range/Performance</t>
  </si>
  <si>
    <t>Mass or Volume Air Flow Circ Low Input</t>
  </si>
  <si>
    <t>Mass or Volume Air Flow Circ High Input</t>
  </si>
  <si>
    <t>Manifold Abs.Pressure or Bar.Pressure Voltage supply</t>
  </si>
  <si>
    <t>Manifold Abs.Pressure or Bar.Pressure Range/Performance</t>
  </si>
  <si>
    <t>Manifold Abs.Pressure or Bar.Pressure Low Input</t>
  </si>
  <si>
    <t>Manifold Abs.Pressure or Bar.Pressure High Input</t>
  </si>
  <si>
    <t>Intake Air Temp.Circ Low Input</t>
  </si>
  <si>
    <t>Intake Air Temp.Circ High Input</t>
  </si>
  <si>
    <t>Engine Coolant Temp.Circ Low Input</t>
  </si>
  <si>
    <t>Engine Coolant Temp.Circ High Input</t>
  </si>
  <si>
    <t>Throttle/Pedal Pos.Sensor A Circ Low Input</t>
  </si>
  <si>
    <t>Throttle/Pedal Pos.Sensor A Circ High Input</t>
  </si>
  <si>
    <t>Insufficient Coolant Temp.for Closed Loop Fuel Control</t>
  </si>
  <si>
    <t>Coolant Thermostat/Valve Temperature below control range</t>
  </si>
  <si>
    <t>O2 Sensor Circ.,Bank1-Sensor1 Malfunction</t>
  </si>
  <si>
    <t>O2 Sensor Circ.,Bank1-Sensor1 High Voltage</t>
  </si>
  <si>
    <t>O2 Sensor Circ.,Bank1-Sensor1 No Activity Detected</t>
  </si>
  <si>
    <t>O2 Sensor Heater Circ.,Bank1-Sensor1 Malfunction</t>
  </si>
  <si>
    <t>O2 Sensor Circ.,Bank1-Sensor2 Malfunction</t>
  </si>
  <si>
    <t>O2 Sensor Circ.,Bank1-Sensor2 High Voltage</t>
  </si>
  <si>
    <t>O2 Sensor Circ.,Bank1-Sensor2 No Activity Detected</t>
  </si>
  <si>
    <t>O2 Sensor Heater Circ.,Bank1-Sensor2 Malfunction</t>
  </si>
  <si>
    <t>O2 Sensor Circ.,Bank2-Sensor1 Malfunction</t>
  </si>
  <si>
    <t>O2 Sensor Circ.,Bank2-Sensor1 High Voltage</t>
  </si>
  <si>
    <t>O2 Sensor Circ.,Bank2-Sensor1 No Activity Detected</t>
  </si>
  <si>
    <t>O2 Sensor Heater Circ.,Bank2-Sensor1 Malfunction</t>
  </si>
  <si>
    <t>O2 Sensor Circ.,Bank2-Sensor2 Malfunction</t>
  </si>
  <si>
    <t>O2 Sensor Circ.,Bank2-Sensor2 High Voltage</t>
  </si>
  <si>
    <t>O2 Sensor Circ.,Bank2-Sensor2 No Activity Detected</t>
  </si>
  <si>
    <t>O2 Sensor Heater Circ.,Bank2-Sensor2 Malfunction</t>
  </si>
  <si>
    <t>Fuel Trim,Bank1 Malfunction</t>
  </si>
  <si>
    <t>Fuel Trim,Bank1 System too Lean</t>
  </si>
  <si>
    <t>Fuel Trim,Bank1 System too Rich</t>
  </si>
  <si>
    <t>Fuel Trim,Bank2 Malfunction</t>
  </si>
  <si>
    <t>Fuel Trim,Bank2 System too Lean</t>
  </si>
  <si>
    <t>Fuel Trim,Bank2 System too Rich</t>
  </si>
  <si>
    <t>Fuel temperature sender-G81 Short to ground</t>
  </si>
  <si>
    <t>Fuel temperature sender-G81 Interruption/Short to B+</t>
  </si>
  <si>
    <t>Engine Oil Temperature Circuit Low Input</t>
  </si>
  <si>
    <t>Engine Oil Temperature Circuit High Input</t>
  </si>
  <si>
    <t>Cyl.1, Injector Circuit Fault in electrical circuit</t>
  </si>
  <si>
    <t>Cyl.2, Injector Circuit Fault in electrical circuit</t>
  </si>
  <si>
    <t>Cyl.3, Injector Circuit Fault in electrical circuit</t>
  </si>
  <si>
    <t>Cyl.4, Injector Circuit Fault in electrical circuit</t>
  </si>
  <si>
    <t>Cyl.5 Injector Circuit Fault in electrical circuit</t>
  </si>
  <si>
    <t>Cyl.6 Injector Circuit Fault in electrical circuit</t>
  </si>
  <si>
    <t>Cyl.7 Injector Circuit Fault in electrical circuit</t>
  </si>
  <si>
    <t>Cyl.8 Injector Circuit Fault in electrical circuit</t>
  </si>
  <si>
    <t>Engine Shut-Off Solenoid Malfunction</t>
  </si>
  <si>
    <t>Injector/Injection Timing Control Malfunction</t>
  </si>
  <si>
    <t>Engine Overspeed Condition</t>
  </si>
  <si>
    <t>Throttle Pos. Sensor -B- Circuit Low Input</t>
  </si>
  <si>
    <t>Throttle Pos. Sensor -B- Circuit High Input</t>
  </si>
  <si>
    <t>Throttle Pos. Sensor -C- Circuit Voltage supply</t>
  </si>
  <si>
    <t>Throttle Pos. Sensor -C- Circuit Low Input</t>
  </si>
  <si>
    <t>Throttle Pos. Sensor -C- Circuit Hight Input</t>
  </si>
  <si>
    <t>Fuel Pump Primary Circuit Fault in electrical circuit</t>
  </si>
  <si>
    <t>Turbocharger Overboost Condition Control limit exceeded</t>
  </si>
  <si>
    <t>Turbocharger Boost Sensor (A) Circ Control limit not reached</t>
  </si>
  <si>
    <t>Turbocharger Boost Sensor (A) Circ Range/Performance</t>
  </si>
  <si>
    <t>Turbocharger Boost Sensor (A) Circ Low Input</t>
  </si>
  <si>
    <t>Turbocharger Boost Sensor (A) Circ High Input</t>
  </si>
  <si>
    <t>Turbocharger Wastegate Solenoid (A) Open/Short Circuit to Ground</t>
  </si>
  <si>
    <t>Turbocharger Wastegate Solenoid (A) Low Input/Short to ground</t>
  </si>
  <si>
    <t>Turbocharger Wastegate Solenoid (A) High Input/Short to B+</t>
  </si>
  <si>
    <t>Injection Pump Metering Control (A) Range/Performance</t>
  </si>
  <si>
    <t>Cyl.1 Injector Circuit Low Input/Short to ground</t>
  </si>
  <si>
    <t>Cyl.1 Injector Circuit High Input/Short to B+</t>
  </si>
  <si>
    <t>Cyl.2 Injector Circuit Low Input/Short to ground</t>
  </si>
  <si>
    <t>Cyl.2 Injector Circuit High Input/Short to B+</t>
  </si>
  <si>
    <t>Cyl.3 Injector Circuit Low Input/Short to ground</t>
  </si>
  <si>
    <t>Cyl.3 Injector Circuit High Input/Short to B+</t>
  </si>
  <si>
    <t>Cyl.4 Injector Circuit Low Input/Short to ground</t>
  </si>
  <si>
    <t>Cyl.4 Injector Circuit High Input/Short to B+</t>
  </si>
  <si>
    <t>Cyl.5 Injector Circuit Low Input/Short to ground</t>
  </si>
  <si>
    <t>Cyl.5 Injector Circuit High Input/Short to B+</t>
  </si>
  <si>
    <t>Cyl.6 Injector Circuit Low Input/Short to ground</t>
  </si>
  <si>
    <t>Cyl.6 Injector Circuit High Input/Short to B+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</si>
</sst>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0000"/>
    <numFmt numFmtId="168" formatCode="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22"/>
      </left>
      <right style="thick">
        <color indexed="23"/>
      </right>
      <top style="thick">
        <color indexed="22"/>
      </top>
      <bottom style="thick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2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67" fontId="1" fillId="4" borderId="8" xfId="0" applyNumberFormat="1" applyFont="1" applyFill="1" applyBorder="1" applyAlignment="1" applyProtection="1">
      <alignment horizontal="center"/>
      <protection locked="0"/>
    </xf>
    <xf numFmtId="168" fontId="1" fillId="4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9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49" fontId="1" fillId="4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47625</xdr:rowOff>
    </xdr:from>
    <xdr:to>
      <xdr:col>4</xdr:col>
      <xdr:colOff>4076700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457450" y="47625"/>
          <a:ext cx="352425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VAG-COM
Fehlerdatenbank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8515625" style="0" customWidth="1"/>
    <col min="3" max="3" width="20.00390625" style="0" customWidth="1"/>
    <col min="4" max="4" width="2.8515625" style="0" customWidth="1"/>
    <col min="5" max="5" width="69.28125" style="0" customWidth="1"/>
    <col min="6" max="6" width="2.8515625" style="0" customWidth="1"/>
  </cols>
  <sheetData>
    <row r="1" ht="13.5" thickBot="1"/>
    <row r="2" spans="2:4" ht="12.75">
      <c r="B2" s="3"/>
      <c r="C2" s="22" t="s">
        <v>1303</v>
      </c>
      <c r="D2" s="4"/>
    </row>
    <row r="3" spans="2:4" ht="13.5" thickBot="1">
      <c r="B3" s="5"/>
      <c r="C3" s="21" t="s">
        <v>3152</v>
      </c>
      <c r="D3" s="6"/>
    </row>
    <row r="4" spans="2:4" ht="14.25" thickBot="1" thickTop="1">
      <c r="B4" s="5"/>
      <c r="C4" s="17">
        <v>912</v>
      </c>
      <c r="D4" s="6"/>
    </row>
    <row r="5" spans="2:4" ht="14.25" thickBot="1" thickTop="1">
      <c r="B5" s="7"/>
      <c r="C5" s="8"/>
      <c r="D5" s="9"/>
    </row>
    <row r="6" ht="13.5" thickBot="1"/>
    <row r="7" spans="2:6" ht="13.5" thickBot="1">
      <c r="B7" s="10"/>
      <c r="C7" s="23" t="s">
        <v>1304</v>
      </c>
      <c r="D7" s="23"/>
      <c r="E7" s="23"/>
      <c r="F7" s="11"/>
    </row>
    <row r="8" spans="2:6" ht="14.25" thickBot="1" thickTop="1">
      <c r="B8" s="12"/>
      <c r="C8" s="27" t="str">
        <f>VLOOKUP(C4,Fehlercodes!A:B,2,FALSE)</f>
        <v>Schalter für Fensterheber VL -E40</v>
      </c>
      <c r="D8" s="28"/>
      <c r="E8" s="29"/>
      <c r="F8" s="13"/>
    </row>
    <row r="9" spans="2:6" ht="14.25" thickBot="1" thickTop="1">
      <c r="B9" s="14"/>
      <c r="C9" s="15"/>
      <c r="D9" s="15"/>
      <c r="E9" s="15"/>
      <c r="F9" s="16"/>
    </row>
    <row r="10" ht="13.5" thickBot="1"/>
    <row r="11" spans="2:4" ht="12.75">
      <c r="B11" s="3"/>
      <c r="C11" s="22" t="s">
        <v>3149</v>
      </c>
      <c r="D11" s="4"/>
    </row>
    <row r="12" spans="2:4" ht="13.5" thickBot="1">
      <c r="B12" s="5"/>
      <c r="C12" s="21" t="s">
        <v>3151</v>
      </c>
      <c r="D12" s="6"/>
    </row>
    <row r="13" spans="2:4" ht="14.25" thickBot="1" thickTop="1">
      <c r="B13" s="5"/>
      <c r="C13" s="30" t="s">
        <v>2</v>
      </c>
      <c r="D13" s="6"/>
    </row>
    <row r="14" spans="2:4" ht="14.25" thickBot="1" thickTop="1">
      <c r="B14" s="7"/>
      <c r="C14" s="8"/>
      <c r="D14" s="9"/>
    </row>
    <row r="15" ht="13.5" thickBot="1"/>
    <row r="16" spans="2:6" ht="13.5" thickBot="1">
      <c r="B16" s="10"/>
      <c r="C16" s="23" t="s">
        <v>3150</v>
      </c>
      <c r="D16" s="23"/>
      <c r="E16" s="23"/>
      <c r="F16" s="11"/>
    </row>
    <row r="17" spans="2:6" ht="14.25" thickBot="1" thickTop="1">
      <c r="B17" s="12"/>
      <c r="C17" s="24" t="str">
        <f>IF(ISERROR(FIND("-",C13,1)),VLOOKUP(C13,Fehlerarten!B:C,2,FALSE),VLOOKUP(LEFT(C13,FIND("-",C13,1)-1),Fehlerarten!B:C,2,FALSE))</f>
        <v>Kurzschluß nach Plus</v>
      </c>
      <c r="D17" s="25"/>
      <c r="E17" s="26"/>
      <c r="F17" s="13"/>
    </row>
    <row r="18" spans="2:6" ht="14.25" thickBot="1" thickTop="1">
      <c r="B18" s="14"/>
      <c r="C18" s="15"/>
      <c r="D18" s="15"/>
      <c r="E18" s="15"/>
      <c r="F18" s="16"/>
    </row>
    <row r="19" spans="2:6" ht="13.5" thickBot="1">
      <c r="B19" s="20"/>
      <c r="C19" s="20"/>
      <c r="D19" s="20"/>
      <c r="E19" s="20"/>
      <c r="F19" s="20"/>
    </row>
    <row r="20" spans="2:4" ht="12.75">
      <c r="B20" s="3"/>
      <c r="C20" s="22" t="s">
        <v>1305</v>
      </c>
      <c r="D20" s="4"/>
    </row>
    <row r="21" spans="2:4" ht="13.5" thickBot="1">
      <c r="B21" s="5"/>
      <c r="C21" s="21" t="s">
        <v>3152</v>
      </c>
      <c r="D21" s="6"/>
    </row>
    <row r="22" spans="2:4" ht="14.25" thickBot="1" thickTop="1">
      <c r="B22" s="5"/>
      <c r="C22" s="18">
        <v>46</v>
      </c>
      <c r="D22" s="6"/>
    </row>
    <row r="23" spans="2:4" ht="14.25" thickBot="1" thickTop="1">
      <c r="B23" s="7"/>
      <c r="C23" s="8"/>
      <c r="D23" s="9"/>
    </row>
    <row r="24" ht="13.5" thickBot="1"/>
    <row r="25" spans="2:6" ht="13.5" thickBot="1">
      <c r="B25" s="10"/>
      <c r="C25" s="23" t="s">
        <v>1306</v>
      </c>
      <c r="D25" s="23"/>
      <c r="E25" s="23"/>
      <c r="F25" s="11"/>
    </row>
    <row r="26" spans="2:6" ht="14.25" thickBot="1" thickTop="1">
      <c r="B26" s="12"/>
      <c r="C26" s="24" t="str">
        <f>VLOOKUP(C22,Steuergeräte!A:B,2,FALSE)</f>
        <v>Zentralmodul Komfortsystem</v>
      </c>
      <c r="D26" s="25"/>
      <c r="E26" s="26"/>
      <c r="F26" s="13"/>
    </row>
    <row r="27" spans="2:6" ht="14.25" thickBot="1" thickTop="1">
      <c r="B27" s="14"/>
      <c r="C27" s="15"/>
      <c r="D27" s="15"/>
      <c r="E27" s="15"/>
      <c r="F27" s="16"/>
    </row>
    <row r="29" ht="12.75">
      <c r="B29" t="s">
        <v>3153</v>
      </c>
    </row>
    <row r="30" ht="12.75">
      <c r="B30" t="s">
        <v>3154</v>
      </c>
    </row>
    <row r="31" ht="12.75">
      <c r="B31" t="s">
        <v>3157</v>
      </c>
    </row>
    <row r="33" ht="12.75">
      <c r="B33" t="s">
        <v>3155</v>
      </c>
    </row>
    <row r="34" ht="12.75">
      <c r="B34" t="s">
        <v>3156</v>
      </c>
    </row>
  </sheetData>
  <mergeCells count="6">
    <mergeCell ref="C25:E25"/>
    <mergeCell ref="C26:E26"/>
    <mergeCell ref="C8:E8"/>
    <mergeCell ref="C7:E7"/>
    <mergeCell ref="C16:E16"/>
    <mergeCell ref="C17:E17"/>
  </mergeCells>
  <printOptions/>
  <pageMargins left="0.75" right="0.75" top="1" bottom="1" header="0.4921259845" footer="0.492125984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94"/>
  <sheetViews>
    <sheetView workbookViewId="0" topLeftCell="A1">
      <selection activeCell="B24" sqref="B24"/>
    </sheetView>
  </sheetViews>
  <sheetFormatPr defaultColWidth="11.421875" defaultRowHeight="12.75"/>
  <cols>
    <col min="1" max="1" width="6.7109375" style="2" bestFit="1" customWidth="1"/>
    <col min="2" max="2" width="92.00390625" style="1" bestFit="1" customWidth="1"/>
    <col min="3" max="3" width="11.421875" style="1" customWidth="1"/>
    <col min="4" max="5" width="11.7109375" style="2" customWidth="1"/>
    <col min="6" max="6" width="11.421875" style="2" customWidth="1"/>
    <col min="7" max="16384" width="11.421875" style="1" customWidth="1"/>
  </cols>
  <sheetData>
    <row r="1" spans="1:2" ht="12.75">
      <c r="A1" s="2" t="s">
        <v>314</v>
      </c>
      <c r="B1" s="1" t="s">
        <v>315</v>
      </c>
    </row>
    <row r="2" spans="1:2" ht="12.75">
      <c r="A2" s="2">
        <v>0</v>
      </c>
      <c r="B2" s="1" t="s">
        <v>1660</v>
      </c>
    </row>
    <row r="3" spans="1:2" ht="12.75">
      <c r="A3" s="2">
        <v>1</v>
      </c>
      <c r="B3" s="1" t="s">
        <v>1661</v>
      </c>
    </row>
    <row r="4" spans="1:2" ht="12.75">
      <c r="A4" s="2">
        <v>2</v>
      </c>
      <c r="B4" s="1" t="s">
        <v>1662</v>
      </c>
    </row>
    <row r="5" spans="1:2" ht="12.75">
      <c r="A5" s="2">
        <v>3</v>
      </c>
      <c r="B5" s="1" t="s">
        <v>1663</v>
      </c>
    </row>
    <row r="6" spans="1:2" ht="12.75">
      <c r="A6" s="2">
        <v>4</v>
      </c>
      <c r="B6" s="1" t="s">
        <v>1664</v>
      </c>
    </row>
    <row r="7" spans="1:2" ht="12.75">
      <c r="A7" s="2">
        <v>16</v>
      </c>
      <c r="B7" s="1" t="s">
        <v>1665</v>
      </c>
    </row>
    <row r="8" spans="1:2" ht="12.75">
      <c r="A8" s="2">
        <v>17</v>
      </c>
      <c r="B8" s="1" t="s">
        <v>1666</v>
      </c>
    </row>
    <row r="9" spans="1:2" ht="12.75">
      <c r="A9" s="2">
        <v>18</v>
      </c>
      <c r="B9" s="1" t="s">
        <v>1667</v>
      </c>
    </row>
    <row r="10" spans="1:2" ht="12.75">
      <c r="A10" s="2">
        <v>19</v>
      </c>
      <c r="B10" s="1" t="s">
        <v>1668</v>
      </c>
    </row>
    <row r="11" spans="1:2" ht="12.75">
      <c r="A11" s="2">
        <v>20</v>
      </c>
      <c r="B11" s="1" t="s">
        <v>1669</v>
      </c>
    </row>
    <row r="12" spans="1:2" ht="12.75">
      <c r="A12" s="2">
        <v>21</v>
      </c>
      <c r="B12" s="1" t="s">
        <v>1670</v>
      </c>
    </row>
    <row r="13" spans="1:2" ht="12.75">
      <c r="A13" s="2">
        <v>22</v>
      </c>
      <c r="B13" s="1" t="s">
        <v>1671</v>
      </c>
    </row>
    <row r="14" spans="1:2" ht="12.75">
      <c r="A14" s="2">
        <v>23</v>
      </c>
      <c r="B14" s="1" t="s">
        <v>1672</v>
      </c>
    </row>
    <row r="15" spans="1:2" ht="12.75">
      <c r="A15" s="2">
        <v>24</v>
      </c>
      <c r="B15" s="1" t="s">
        <v>1673</v>
      </c>
    </row>
    <row r="16" spans="1:2" ht="12.75">
      <c r="A16" s="2">
        <v>25</v>
      </c>
      <c r="B16" s="1" t="s">
        <v>1674</v>
      </c>
    </row>
    <row r="17" spans="1:2" ht="12.75">
      <c r="A17" s="2">
        <v>26</v>
      </c>
      <c r="B17" s="1" t="s">
        <v>1675</v>
      </c>
    </row>
    <row r="18" spans="1:2" ht="12.75">
      <c r="A18" s="2">
        <v>27</v>
      </c>
      <c r="B18" s="1" t="s">
        <v>1676</v>
      </c>
    </row>
    <row r="19" spans="1:2" ht="12.75">
      <c r="A19" s="2">
        <v>28</v>
      </c>
      <c r="B19" s="1" t="s">
        <v>1677</v>
      </c>
    </row>
    <row r="20" spans="1:2" ht="12.75">
      <c r="A20" s="2">
        <v>29</v>
      </c>
      <c r="B20" s="1" t="s">
        <v>1678</v>
      </c>
    </row>
    <row r="21" spans="1:2" ht="12.75">
      <c r="A21" s="2">
        <v>30</v>
      </c>
      <c r="B21" s="1" t="s">
        <v>1679</v>
      </c>
    </row>
    <row r="22" spans="1:2" ht="12.75">
      <c r="A22" s="2">
        <v>31</v>
      </c>
      <c r="B22" s="1" t="s">
        <v>1680</v>
      </c>
    </row>
    <row r="23" spans="1:2" ht="12.75">
      <c r="A23" s="2">
        <v>32</v>
      </c>
      <c r="B23" s="1" t="s">
        <v>1681</v>
      </c>
    </row>
    <row r="24" spans="1:2" ht="12.75">
      <c r="A24" s="2">
        <v>33</v>
      </c>
      <c r="B24" s="1" t="s">
        <v>1682</v>
      </c>
    </row>
    <row r="25" spans="1:2" ht="12.75">
      <c r="A25" s="2">
        <v>34</v>
      </c>
      <c r="B25" s="1" t="s">
        <v>1683</v>
      </c>
    </row>
    <row r="26" spans="1:2" ht="12.75">
      <c r="A26" s="2">
        <v>35</v>
      </c>
      <c r="B26" s="1" t="s">
        <v>1684</v>
      </c>
    </row>
    <row r="27" spans="1:2" ht="12.75">
      <c r="A27" s="2">
        <v>36</v>
      </c>
      <c r="B27" s="1" t="s">
        <v>1685</v>
      </c>
    </row>
    <row r="28" spans="1:2" ht="12.75">
      <c r="A28" s="2">
        <v>37</v>
      </c>
      <c r="B28" s="1" t="s">
        <v>1686</v>
      </c>
    </row>
    <row r="29" spans="1:2" ht="12.75">
      <c r="A29" s="2">
        <v>38</v>
      </c>
      <c r="B29" s="1" t="s">
        <v>1687</v>
      </c>
    </row>
    <row r="30" spans="1:2" ht="12.75">
      <c r="A30" s="2">
        <v>39</v>
      </c>
      <c r="B30" s="1" t="s">
        <v>1688</v>
      </c>
    </row>
    <row r="31" spans="1:2" ht="12.75">
      <c r="A31" s="2">
        <v>40</v>
      </c>
      <c r="B31" s="1" t="s">
        <v>1689</v>
      </c>
    </row>
    <row r="32" spans="1:2" ht="12.75">
      <c r="A32" s="2">
        <v>41</v>
      </c>
      <c r="B32" s="1" t="s">
        <v>1690</v>
      </c>
    </row>
    <row r="33" spans="1:2" ht="12.75">
      <c r="A33" s="2">
        <v>42</v>
      </c>
      <c r="B33" s="1" t="s">
        <v>1691</v>
      </c>
    </row>
    <row r="34" spans="1:2" ht="12.75">
      <c r="A34" s="2">
        <v>43</v>
      </c>
      <c r="B34" s="1" t="s">
        <v>1692</v>
      </c>
    </row>
    <row r="35" spans="1:2" ht="12.75">
      <c r="A35" s="2">
        <v>44</v>
      </c>
      <c r="B35" s="1" t="s">
        <v>1693</v>
      </c>
    </row>
    <row r="36" spans="1:2" ht="12.75">
      <c r="A36" s="2">
        <v>45</v>
      </c>
      <c r="B36" s="1" t="s">
        <v>1694</v>
      </c>
    </row>
    <row r="37" spans="1:2" ht="12.75">
      <c r="A37" s="2">
        <v>46</v>
      </c>
      <c r="B37" s="1" t="s">
        <v>1695</v>
      </c>
    </row>
    <row r="38" spans="1:2" ht="12.75">
      <c r="A38" s="2">
        <v>47</v>
      </c>
      <c r="B38" s="1" t="s">
        <v>1696</v>
      </c>
    </row>
    <row r="39" spans="1:2" ht="12.75">
      <c r="A39" s="2">
        <v>48</v>
      </c>
      <c r="B39" s="1" t="s">
        <v>1697</v>
      </c>
    </row>
    <row r="40" spans="1:2" ht="12.75">
      <c r="A40" s="2">
        <v>49</v>
      </c>
      <c r="B40" s="1" t="s">
        <v>1698</v>
      </c>
    </row>
    <row r="41" spans="1:2" ht="12.75">
      <c r="A41" s="2">
        <v>50</v>
      </c>
      <c r="B41" s="1" t="s">
        <v>1699</v>
      </c>
    </row>
    <row r="42" spans="1:2" ht="12.75">
      <c r="A42" s="2">
        <v>51</v>
      </c>
      <c r="B42" s="1" t="s">
        <v>1700</v>
      </c>
    </row>
    <row r="43" spans="1:2" ht="12.75">
      <c r="A43" s="2">
        <v>52</v>
      </c>
      <c r="B43" s="1" t="s">
        <v>1701</v>
      </c>
    </row>
    <row r="44" spans="1:2" ht="12.75">
      <c r="A44" s="2">
        <v>53</v>
      </c>
      <c r="B44" s="1" t="s">
        <v>1702</v>
      </c>
    </row>
    <row r="45" spans="1:2" ht="12.75">
      <c r="A45" s="2">
        <v>54</v>
      </c>
      <c r="B45" s="1" t="s">
        <v>1703</v>
      </c>
    </row>
    <row r="46" spans="1:2" ht="12.75">
      <c r="A46" s="2">
        <v>55</v>
      </c>
      <c r="B46" s="1" t="s">
        <v>1704</v>
      </c>
    </row>
    <row r="47" spans="1:2" ht="12.75">
      <c r="A47" s="2">
        <v>56</v>
      </c>
      <c r="B47" s="1" t="s">
        <v>1705</v>
      </c>
    </row>
    <row r="48" spans="1:2" ht="12.75">
      <c r="A48" s="2">
        <v>57</v>
      </c>
      <c r="B48" s="1" t="s">
        <v>1706</v>
      </c>
    </row>
    <row r="49" spans="1:2" ht="12.75">
      <c r="A49" s="2">
        <v>58</v>
      </c>
      <c r="B49" s="1" t="s">
        <v>1707</v>
      </c>
    </row>
    <row r="50" spans="1:2" ht="12.75">
      <c r="A50" s="2">
        <v>59</v>
      </c>
      <c r="B50" s="1" t="s">
        <v>1708</v>
      </c>
    </row>
    <row r="51" spans="1:2" ht="12.75">
      <c r="A51" s="2">
        <v>60</v>
      </c>
      <c r="B51" s="1" t="s">
        <v>1709</v>
      </c>
    </row>
    <row r="52" spans="1:2" ht="12.75">
      <c r="A52" s="2">
        <v>61</v>
      </c>
      <c r="B52" s="1" t="s">
        <v>1710</v>
      </c>
    </row>
    <row r="53" spans="1:2" ht="12.75">
      <c r="A53" s="2">
        <v>62</v>
      </c>
      <c r="B53" s="1" t="s">
        <v>1711</v>
      </c>
    </row>
    <row r="54" spans="1:2" ht="12.75">
      <c r="A54" s="2">
        <v>63</v>
      </c>
      <c r="B54" s="1" t="s">
        <v>1712</v>
      </c>
    </row>
    <row r="55" spans="1:2" ht="12.75">
      <c r="A55" s="2">
        <v>64</v>
      </c>
      <c r="B55" s="1" t="s">
        <v>1713</v>
      </c>
    </row>
    <row r="56" spans="1:2" ht="12.75">
      <c r="A56" s="2">
        <v>65</v>
      </c>
      <c r="B56" s="1" t="s">
        <v>1714</v>
      </c>
    </row>
    <row r="57" spans="1:2" ht="12.75">
      <c r="A57" s="2">
        <v>66</v>
      </c>
      <c r="B57" s="1" t="s">
        <v>1715</v>
      </c>
    </row>
    <row r="58" spans="1:2" ht="12.75">
      <c r="A58" s="2">
        <v>67</v>
      </c>
      <c r="B58" s="1" t="s">
        <v>1716</v>
      </c>
    </row>
    <row r="59" spans="1:2" ht="12.75">
      <c r="A59" s="2">
        <v>68</v>
      </c>
      <c r="B59" s="1" t="s">
        <v>1717</v>
      </c>
    </row>
    <row r="60" spans="1:2" ht="12.75">
      <c r="A60" s="2">
        <v>69</v>
      </c>
      <c r="B60" s="1" t="s">
        <v>1718</v>
      </c>
    </row>
    <row r="61" spans="1:2" ht="12.75">
      <c r="A61" s="2">
        <v>70</v>
      </c>
      <c r="B61" s="1" t="s">
        <v>1719</v>
      </c>
    </row>
    <row r="62" spans="1:2" ht="12.75">
      <c r="A62" s="2">
        <v>71</v>
      </c>
      <c r="B62" s="1" t="s">
        <v>1720</v>
      </c>
    </row>
    <row r="63" spans="1:2" ht="12.75">
      <c r="A63" s="2">
        <v>72</v>
      </c>
      <c r="B63" s="1" t="s">
        <v>1721</v>
      </c>
    </row>
    <row r="64" spans="1:2" ht="12.75">
      <c r="A64" s="2">
        <v>73</v>
      </c>
      <c r="B64" s="1" t="s">
        <v>1722</v>
      </c>
    </row>
    <row r="65" spans="1:2" ht="12.75">
      <c r="A65" s="2">
        <v>74</v>
      </c>
      <c r="B65" s="1" t="s">
        <v>1723</v>
      </c>
    </row>
    <row r="66" spans="1:2" ht="12.75">
      <c r="A66" s="2">
        <v>75</v>
      </c>
      <c r="B66" s="1" t="s">
        <v>1724</v>
      </c>
    </row>
    <row r="67" spans="1:2" ht="12.75">
      <c r="A67" s="2">
        <v>76</v>
      </c>
      <c r="B67" s="1" t="s">
        <v>1725</v>
      </c>
    </row>
    <row r="68" spans="1:2" ht="12.75">
      <c r="A68" s="2">
        <v>77</v>
      </c>
      <c r="B68" s="1" t="s">
        <v>1726</v>
      </c>
    </row>
    <row r="69" spans="1:2" ht="12.75">
      <c r="A69" s="2">
        <v>78</v>
      </c>
      <c r="B69" s="1" t="s">
        <v>3345</v>
      </c>
    </row>
    <row r="70" spans="1:2" ht="12.75">
      <c r="A70" s="2">
        <v>79</v>
      </c>
      <c r="B70" s="1" t="s">
        <v>1727</v>
      </c>
    </row>
    <row r="71" spans="1:2" ht="12.75">
      <c r="A71" s="2">
        <v>80</v>
      </c>
      <c r="B71" s="1" t="s">
        <v>1728</v>
      </c>
    </row>
    <row r="72" spans="1:2" ht="12.75">
      <c r="A72" s="2">
        <v>81</v>
      </c>
      <c r="B72" s="1" t="s">
        <v>1729</v>
      </c>
    </row>
    <row r="73" spans="1:2" ht="12.75">
      <c r="A73" s="2">
        <v>82</v>
      </c>
      <c r="B73" s="1" t="s">
        <v>1730</v>
      </c>
    </row>
    <row r="74" spans="1:2" ht="12.75">
      <c r="A74" s="2">
        <v>83</v>
      </c>
      <c r="B74" s="1" t="s">
        <v>1731</v>
      </c>
    </row>
    <row r="75" spans="1:2" ht="12.75">
      <c r="A75" s="2">
        <v>84</v>
      </c>
      <c r="B75" s="1" t="s">
        <v>1732</v>
      </c>
    </row>
    <row r="76" spans="1:2" ht="12.75">
      <c r="A76" s="2">
        <v>85</v>
      </c>
      <c r="B76" s="1" t="s">
        <v>1733</v>
      </c>
    </row>
    <row r="77" spans="1:2" ht="12.75">
      <c r="A77" s="2">
        <v>86</v>
      </c>
      <c r="B77" s="1" t="s">
        <v>1734</v>
      </c>
    </row>
    <row r="78" spans="1:2" ht="12.75">
      <c r="A78" s="2">
        <v>87</v>
      </c>
      <c r="B78" s="1" t="s">
        <v>1735</v>
      </c>
    </row>
    <row r="79" spans="1:2" ht="12.75">
      <c r="A79" s="2">
        <v>88</v>
      </c>
      <c r="B79" s="1" t="s">
        <v>1736</v>
      </c>
    </row>
    <row r="80" spans="1:2" ht="12.75">
      <c r="A80" s="2">
        <v>89</v>
      </c>
      <c r="B80" s="1" t="s">
        <v>1737</v>
      </c>
    </row>
    <row r="81" spans="1:2" ht="12.75">
      <c r="A81" s="2">
        <v>90</v>
      </c>
      <c r="B81" s="1" t="s">
        <v>1738</v>
      </c>
    </row>
    <row r="82" spans="1:2" ht="12.75">
      <c r="A82" s="2">
        <v>91</v>
      </c>
      <c r="B82" s="1" t="s">
        <v>1739</v>
      </c>
    </row>
    <row r="83" spans="1:2" ht="12.75">
      <c r="A83" s="2">
        <v>92</v>
      </c>
      <c r="B83" s="1" t="s">
        <v>1740</v>
      </c>
    </row>
    <row r="84" spans="1:2" ht="12.75">
      <c r="A84" s="2">
        <v>93</v>
      </c>
      <c r="B84" s="1" t="s">
        <v>1741</v>
      </c>
    </row>
    <row r="85" spans="1:2" ht="12.75">
      <c r="A85" s="19">
        <v>94</v>
      </c>
      <c r="B85" t="s">
        <v>2341</v>
      </c>
    </row>
    <row r="86" spans="1:2" ht="12.75">
      <c r="A86" s="2">
        <v>95</v>
      </c>
      <c r="B86" s="1" t="s">
        <v>1742</v>
      </c>
    </row>
    <row r="87" spans="1:2" ht="12.75">
      <c r="A87" s="2">
        <v>96</v>
      </c>
      <c r="B87" s="1" t="s">
        <v>1743</v>
      </c>
    </row>
    <row r="88" spans="1:2" ht="12.75">
      <c r="A88" s="2">
        <v>97</v>
      </c>
      <c r="B88" s="1" t="s">
        <v>1744</v>
      </c>
    </row>
    <row r="89" spans="1:2" ht="12.75">
      <c r="A89" s="2">
        <v>98</v>
      </c>
      <c r="B89" s="1" t="s">
        <v>1745</v>
      </c>
    </row>
    <row r="90" spans="1:2" ht="12.75">
      <c r="A90" s="2">
        <v>99</v>
      </c>
      <c r="B90" s="1" t="s">
        <v>1746</v>
      </c>
    </row>
    <row r="91" spans="1:2" ht="12.75">
      <c r="A91" s="2">
        <v>100</v>
      </c>
      <c r="B91" s="1" t="s">
        <v>1747</v>
      </c>
    </row>
    <row r="92" spans="1:2" ht="12.75">
      <c r="A92" s="2">
        <v>101</v>
      </c>
      <c r="B92" s="1" t="s">
        <v>1748</v>
      </c>
    </row>
    <row r="93" spans="1:2" ht="12.75">
      <c r="A93" s="2">
        <v>102</v>
      </c>
      <c r="B93" s="1" t="s">
        <v>1749</v>
      </c>
    </row>
    <row r="94" spans="1:2" ht="12.75">
      <c r="A94" s="2">
        <v>103</v>
      </c>
      <c r="B94" s="1" t="s">
        <v>1750</v>
      </c>
    </row>
    <row r="95" spans="1:2" ht="12.75">
      <c r="A95" s="2">
        <v>104</v>
      </c>
      <c r="B95" s="1" t="s">
        <v>1751</v>
      </c>
    </row>
    <row r="96" spans="1:2" ht="12.75">
      <c r="A96" s="2">
        <v>105</v>
      </c>
      <c r="B96" s="1" t="s">
        <v>1752</v>
      </c>
    </row>
    <row r="97" spans="1:2" ht="12.75">
      <c r="A97" s="2">
        <v>106</v>
      </c>
      <c r="B97" s="1" t="s">
        <v>1753</v>
      </c>
    </row>
    <row r="98" spans="1:2" ht="12.75">
      <c r="A98" s="2">
        <v>107</v>
      </c>
      <c r="B98" s="1" t="s">
        <v>1754</v>
      </c>
    </row>
    <row r="99" spans="1:2" ht="12.75">
      <c r="A99" s="2">
        <v>108</v>
      </c>
      <c r="B99" s="1" t="s">
        <v>1755</v>
      </c>
    </row>
    <row r="100" spans="1:2" ht="12.75">
      <c r="A100" s="2">
        <v>109</v>
      </c>
      <c r="B100" s="1" t="s">
        <v>1756</v>
      </c>
    </row>
    <row r="101" spans="1:2" ht="12.75">
      <c r="A101" s="2">
        <v>110</v>
      </c>
      <c r="B101" s="1" t="s">
        <v>1757</v>
      </c>
    </row>
    <row r="102" spans="1:2" ht="12.75">
      <c r="A102" s="2">
        <v>111</v>
      </c>
      <c r="B102" s="1" t="s">
        <v>1758</v>
      </c>
    </row>
    <row r="103" spans="1:2" ht="12.75">
      <c r="A103" s="2">
        <v>112</v>
      </c>
      <c r="B103" s="1" t="s">
        <v>1759</v>
      </c>
    </row>
    <row r="104" spans="1:2" ht="12.75">
      <c r="A104" s="2">
        <v>113</v>
      </c>
      <c r="B104" s="1" t="s">
        <v>1760</v>
      </c>
    </row>
    <row r="105" spans="1:2" ht="12.75">
      <c r="A105" s="2">
        <v>114</v>
      </c>
      <c r="B105" s="1" t="s">
        <v>1761</v>
      </c>
    </row>
    <row r="106" spans="1:2" ht="12.75">
      <c r="A106" s="2">
        <v>115</v>
      </c>
      <c r="B106" s="1" t="s">
        <v>1762</v>
      </c>
    </row>
    <row r="107" spans="1:2" ht="12.75">
      <c r="A107" s="2">
        <v>116</v>
      </c>
      <c r="B107" s="1" t="s">
        <v>1763</v>
      </c>
    </row>
    <row r="108" spans="1:2" ht="12.75">
      <c r="A108" s="2">
        <v>117</v>
      </c>
      <c r="B108" s="1" t="s">
        <v>1764</v>
      </c>
    </row>
    <row r="109" spans="1:2" ht="12.75">
      <c r="A109" s="2">
        <v>118</v>
      </c>
      <c r="B109" s="1" t="s">
        <v>1765</v>
      </c>
    </row>
    <row r="110" spans="1:2" ht="12.75">
      <c r="A110" s="2">
        <v>119</v>
      </c>
      <c r="B110" s="1" t="s">
        <v>1766</v>
      </c>
    </row>
    <row r="111" spans="1:2" ht="12.75">
      <c r="A111" s="2">
        <v>120</v>
      </c>
      <c r="B111" s="1" t="s">
        <v>1767</v>
      </c>
    </row>
    <row r="112" spans="1:2" ht="12.75">
      <c r="A112" s="2">
        <v>121</v>
      </c>
      <c r="B112" s="1" t="s">
        <v>1768</v>
      </c>
    </row>
    <row r="113" spans="1:2" ht="12.75">
      <c r="A113" s="2">
        <v>122</v>
      </c>
      <c r="B113" s="1" t="s">
        <v>1769</v>
      </c>
    </row>
    <row r="114" spans="1:2" ht="12.75">
      <c r="A114" s="2">
        <v>123</v>
      </c>
      <c r="B114" s="1" t="s">
        <v>1770</v>
      </c>
    </row>
    <row r="115" spans="1:2" ht="12.75">
      <c r="A115" s="2">
        <v>124</v>
      </c>
      <c r="B115" s="1" t="s">
        <v>1771</v>
      </c>
    </row>
    <row r="116" spans="1:2" ht="12.75">
      <c r="A116" s="2">
        <v>125</v>
      </c>
      <c r="B116" s="1" t="s">
        <v>1772</v>
      </c>
    </row>
    <row r="117" spans="1:2" ht="12.75">
      <c r="A117" s="2">
        <v>126</v>
      </c>
      <c r="B117" s="1" t="s">
        <v>1773</v>
      </c>
    </row>
    <row r="118" spans="1:2" ht="12.75">
      <c r="A118" s="2">
        <v>127</v>
      </c>
      <c r="B118" s="1" t="s">
        <v>1774</v>
      </c>
    </row>
    <row r="119" spans="1:2" ht="12.75">
      <c r="A119" s="2">
        <v>128</v>
      </c>
      <c r="B119" s="1" t="s">
        <v>1775</v>
      </c>
    </row>
    <row r="120" spans="1:2" ht="12.75">
      <c r="A120" s="2">
        <v>129</v>
      </c>
      <c r="B120" s="1" t="s">
        <v>1776</v>
      </c>
    </row>
    <row r="121" spans="1:2" ht="12.75">
      <c r="A121" s="2">
        <v>130</v>
      </c>
      <c r="B121" s="1" t="s">
        <v>1777</v>
      </c>
    </row>
    <row r="122" spans="1:2" ht="12.75">
      <c r="A122" s="2">
        <v>131</v>
      </c>
      <c r="B122" s="1" t="s">
        <v>1778</v>
      </c>
    </row>
    <row r="123" spans="1:2" ht="12.75">
      <c r="A123" s="2">
        <v>132</v>
      </c>
      <c r="B123" s="1" t="s">
        <v>1779</v>
      </c>
    </row>
    <row r="124" spans="1:2" ht="12.75">
      <c r="A124" s="2">
        <v>133</v>
      </c>
      <c r="B124" s="1" t="s">
        <v>1780</v>
      </c>
    </row>
    <row r="125" spans="1:2" ht="12.75">
      <c r="A125" s="2">
        <v>134</v>
      </c>
      <c r="B125" s="1" t="s">
        <v>1781</v>
      </c>
    </row>
    <row r="126" spans="1:2" ht="12.75">
      <c r="A126" s="2">
        <v>135</v>
      </c>
      <c r="B126" s="1" t="s">
        <v>1782</v>
      </c>
    </row>
    <row r="127" spans="1:2" ht="12.75">
      <c r="A127" s="2">
        <v>136</v>
      </c>
      <c r="B127" s="1" t="s">
        <v>1783</v>
      </c>
    </row>
    <row r="128" spans="1:2" ht="12.75">
      <c r="A128" s="2">
        <v>137</v>
      </c>
      <c r="B128" s="1" t="s">
        <v>1784</v>
      </c>
    </row>
    <row r="129" spans="1:2" ht="12.75">
      <c r="A129" s="2">
        <v>138</v>
      </c>
      <c r="B129" s="1" t="s">
        <v>1785</v>
      </c>
    </row>
    <row r="130" spans="1:2" ht="12.75">
      <c r="A130" s="2">
        <v>139</v>
      </c>
      <c r="B130" s="1" t="s">
        <v>1786</v>
      </c>
    </row>
    <row r="131" spans="1:2" ht="12.75">
      <c r="A131" s="2">
        <v>140</v>
      </c>
      <c r="B131" s="1" t="s">
        <v>1787</v>
      </c>
    </row>
    <row r="132" spans="1:2" ht="12.75">
      <c r="A132" s="2">
        <v>141</v>
      </c>
      <c r="B132" s="1" t="s">
        <v>1788</v>
      </c>
    </row>
    <row r="133" spans="1:2" ht="12.75">
      <c r="A133" s="2">
        <v>142</v>
      </c>
      <c r="B133" s="1" t="s">
        <v>1789</v>
      </c>
    </row>
    <row r="134" spans="1:2" ht="12.75">
      <c r="A134" s="2">
        <v>143</v>
      </c>
      <c r="B134" s="1" t="s">
        <v>1790</v>
      </c>
    </row>
    <row r="135" spans="1:2" ht="12.75">
      <c r="A135" s="2">
        <v>144</v>
      </c>
      <c r="B135" s="1" t="s">
        <v>1791</v>
      </c>
    </row>
    <row r="136" spans="1:2" ht="12.75">
      <c r="A136" s="2">
        <v>145</v>
      </c>
      <c r="B136" s="1" t="s">
        <v>1792</v>
      </c>
    </row>
    <row r="137" spans="1:2" ht="12.75">
      <c r="A137" s="2">
        <v>146</v>
      </c>
      <c r="B137" s="1" t="s">
        <v>1793</v>
      </c>
    </row>
    <row r="138" spans="1:2" ht="12.75">
      <c r="A138" s="2">
        <v>147</v>
      </c>
      <c r="B138" s="1" t="s">
        <v>1794</v>
      </c>
    </row>
    <row r="139" spans="1:2" ht="12.75">
      <c r="A139" s="2">
        <v>148</v>
      </c>
      <c r="B139" s="1" t="s">
        <v>1795</v>
      </c>
    </row>
    <row r="140" spans="1:2" ht="12.75">
      <c r="A140" s="2">
        <v>149</v>
      </c>
      <c r="B140" s="1" t="s">
        <v>1796</v>
      </c>
    </row>
    <row r="141" spans="1:2" ht="12.75">
      <c r="A141" s="2">
        <v>150</v>
      </c>
      <c r="B141" s="1" t="s">
        <v>1797</v>
      </c>
    </row>
    <row r="142" spans="1:2" ht="12.75">
      <c r="A142" s="2">
        <v>151</v>
      </c>
      <c r="B142" s="1" t="s">
        <v>1798</v>
      </c>
    </row>
    <row r="143" spans="1:2" ht="12.75">
      <c r="A143" s="2">
        <v>152</v>
      </c>
      <c r="B143" s="1" t="s">
        <v>1799</v>
      </c>
    </row>
    <row r="144" spans="1:2" ht="12.75">
      <c r="A144" s="2">
        <v>153</v>
      </c>
      <c r="B144" s="1" t="s">
        <v>1800</v>
      </c>
    </row>
    <row r="145" spans="1:2" ht="12.75">
      <c r="A145" s="2">
        <v>154</v>
      </c>
      <c r="B145" s="1" t="s">
        <v>1801</v>
      </c>
    </row>
    <row r="146" spans="1:2" ht="12.75">
      <c r="A146" s="2">
        <v>155</v>
      </c>
      <c r="B146" s="1" t="s">
        <v>1802</v>
      </c>
    </row>
    <row r="147" spans="1:2" ht="12.75">
      <c r="A147" s="2">
        <v>156</v>
      </c>
      <c r="B147" s="1" t="s">
        <v>1803</v>
      </c>
    </row>
    <row r="148" spans="1:2" ht="12.75">
      <c r="A148" s="2">
        <v>157</v>
      </c>
      <c r="B148" s="1" t="s">
        <v>1804</v>
      </c>
    </row>
    <row r="149" spans="1:2" ht="12.75">
      <c r="A149" s="2">
        <v>158</v>
      </c>
      <c r="B149" s="1" t="s">
        <v>1805</v>
      </c>
    </row>
    <row r="150" spans="1:2" ht="12.75">
      <c r="A150" s="2">
        <v>159</v>
      </c>
      <c r="B150" s="1" t="s">
        <v>1806</v>
      </c>
    </row>
    <row r="151" spans="1:2" ht="12.75">
      <c r="A151" s="2">
        <v>160</v>
      </c>
      <c r="B151" s="1" t="s">
        <v>1807</v>
      </c>
    </row>
    <row r="152" spans="1:2" ht="12.75">
      <c r="A152" s="2">
        <v>161</v>
      </c>
      <c r="B152" s="1" t="s">
        <v>1808</v>
      </c>
    </row>
    <row r="153" spans="1:2" ht="12.75">
      <c r="A153" s="2">
        <v>162</v>
      </c>
      <c r="B153" s="1" t="s">
        <v>1809</v>
      </c>
    </row>
    <row r="154" spans="1:2" ht="12.75">
      <c r="A154" s="2">
        <v>163</v>
      </c>
      <c r="B154" s="1" t="s">
        <v>1878</v>
      </c>
    </row>
    <row r="155" spans="1:2" ht="12.75">
      <c r="A155" s="2">
        <v>164</v>
      </c>
      <c r="B155" s="1" t="s">
        <v>1879</v>
      </c>
    </row>
    <row r="156" spans="1:2" ht="12.75">
      <c r="A156" s="2">
        <v>165</v>
      </c>
      <c r="B156" s="1" t="s">
        <v>1880</v>
      </c>
    </row>
    <row r="157" spans="1:2" ht="12.75">
      <c r="A157" s="2">
        <v>166</v>
      </c>
      <c r="B157" s="1" t="s">
        <v>1881</v>
      </c>
    </row>
    <row r="158" spans="1:2" ht="12.75">
      <c r="A158" s="2">
        <v>167</v>
      </c>
      <c r="B158" s="1" t="s">
        <v>1882</v>
      </c>
    </row>
    <row r="159" spans="1:2" ht="12.75">
      <c r="A159" s="2">
        <v>168</v>
      </c>
      <c r="B159" s="1" t="s">
        <v>1883</v>
      </c>
    </row>
    <row r="160" spans="1:2" ht="12.75">
      <c r="A160" s="2">
        <v>169</v>
      </c>
      <c r="B160" s="1" t="s">
        <v>1884</v>
      </c>
    </row>
    <row r="161" spans="1:2" ht="12.75">
      <c r="A161" s="2">
        <v>170</v>
      </c>
      <c r="B161" s="1" t="s">
        <v>1885</v>
      </c>
    </row>
    <row r="162" spans="1:2" ht="12.75">
      <c r="A162" s="2">
        <v>171</v>
      </c>
      <c r="B162" s="1" t="s">
        <v>1886</v>
      </c>
    </row>
    <row r="163" spans="1:2" ht="12.75">
      <c r="A163" s="2">
        <v>172</v>
      </c>
      <c r="B163" s="1" t="s">
        <v>1887</v>
      </c>
    </row>
    <row r="164" spans="1:2" ht="12.75">
      <c r="A164" s="2">
        <v>173</v>
      </c>
      <c r="B164" s="1" t="s">
        <v>1888</v>
      </c>
    </row>
    <row r="165" spans="1:2" ht="12.75">
      <c r="A165" s="2">
        <v>174</v>
      </c>
      <c r="B165" s="1" t="s">
        <v>1889</v>
      </c>
    </row>
    <row r="166" spans="1:2" ht="12.75">
      <c r="A166" s="2">
        <v>175</v>
      </c>
      <c r="B166" s="1" t="s">
        <v>1890</v>
      </c>
    </row>
    <row r="167" spans="1:2" ht="12.75">
      <c r="A167" s="2">
        <v>176</v>
      </c>
      <c r="B167" s="1" t="s">
        <v>1891</v>
      </c>
    </row>
    <row r="168" spans="1:2" ht="12.75">
      <c r="A168" s="2">
        <v>177</v>
      </c>
      <c r="B168" s="1" t="s">
        <v>1892</v>
      </c>
    </row>
    <row r="169" spans="1:2" ht="12.75">
      <c r="A169" s="2">
        <v>178</v>
      </c>
      <c r="B169" s="1" t="s">
        <v>1893</v>
      </c>
    </row>
    <row r="170" spans="1:2" ht="12.75">
      <c r="A170" s="2">
        <v>179</v>
      </c>
      <c r="B170" s="1" t="s">
        <v>1894</v>
      </c>
    </row>
    <row r="171" spans="1:2" ht="12.75">
      <c r="A171" s="2">
        <v>180</v>
      </c>
      <c r="B171" s="1" t="s">
        <v>1895</v>
      </c>
    </row>
    <row r="172" spans="1:2" ht="12.75">
      <c r="A172" s="2">
        <v>181</v>
      </c>
      <c r="B172" s="1" t="s">
        <v>1896</v>
      </c>
    </row>
    <row r="173" spans="1:2" ht="12.75">
      <c r="A173" s="2">
        <v>182</v>
      </c>
      <c r="B173" s="1" t="s">
        <v>1897</v>
      </c>
    </row>
    <row r="174" spans="1:2" ht="12.75">
      <c r="A174" s="2">
        <v>183</v>
      </c>
      <c r="B174" s="1" t="s">
        <v>1898</v>
      </c>
    </row>
    <row r="175" spans="1:2" ht="12.75">
      <c r="A175" s="2">
        <v>184</v>
      </c>
      <c r="B175" s="1" t="s">
        <v>1899</v>
      </c>
    </row>
    <row r="176" spans="1:2" ht="12.75">
      <c r="A176" s="2">
        <v>185</v>
      </c>
      <c r="B176" s="1" t="s">
        <v>1900</v>
      </c>
    </row>
    <row r="177" spans="1:2" ht="12.75">
      <c r="A177" s="2">
        <v>186</v>
      </c>
      <c r="B177" s="1" t="s">
        <v>1901</v>
      </c>
    </row>
    <row r="178" spans="1:2" ht="12.75">
      <c r="A178" s="2">
        <v>187</v>
      </c>
      <c r="B178" s="1" t="s">
        <v>1902</v>
      </c>
    </row>
    <row r="179" spans="1:2" ht="12.75">
      <c r="A179" s="2">
        <v>188</v>
      </c>
      <c r="B179" s="1" t="s">
        <v>1903</v>
      </c>
    </row>
    <row r="180" spans="1:2" ht="12.75">
      <c r="A180" s="2">
        <v>189</v>
      </c>
      <c r="B180" s="1" t="s">
        <v>1904</v>
      </c>
    </row>
    <row r="181" spans="1:2" ht="12.75">
      <c r="A181" s="2">
        <v>190</v>
      </c>
      <c r="B181" s="1" t="s">
        <v>1905</v>
      </c>
    </row>
    <row r="182" spans="1:2" ht="12.75">
      <c r="A182" s="2">
        <v>191</v>
      </c>
      <c r="B182" s="1" t="s">
        <v>1906</v>
      </c>
    </row>
    <row r="183" spans="1:2" ht="12.75">
      <c r="A183" s="2">
        <v>192</v>
      </c>
      <c r="B183" s="1" t="s">
        <v>1907</v>
      </c>
    </row>
    <row r="184" spans="1:2" ht="12.75">
      <c r="A184" s="2">
        <v>193</v>
      </c>
      <c r="B184" s="1" t="s">
        <v>1908</v>
      </c>
    </row>
    <row r="185" spans="1:2" ht="12.75">
      <c r="A185" s="2">
        <v>194</v>
      </c>
      <c r="B185" s="1" t="s">
        <v>1909</v>
      </c>
    </row>
    <row r="186" spans="1:2" ht="12.75">
      <c r="A186" s="2">
        <v>195</v>
      </c>
      <c r="B186" s="1" t="s">
        <v>1910</v>
      </c>
    </row>
    <row r="187" spans="1:2" ht="12.75">
      <c r="A187" s="2">
        <v>196</v>
      </c>
      <c r="B187" s="1" t="s">
        <v>1911</v>
      </c>
    </row>
    <row r="188" spans="1:2" ht="12.75">
      <c r="A188" s="2">
        <v>197</v>
      </c>
      <c r="B188" s="1" t="s">
        <v>1912</v>
      </c>
    </row>
    <row r="189" spans="1:2" ht="12.75">
      <c r="A189" s="2">
        <v>198</v>
      </c>
      <c r="B189" s="1" t="s">
        <v>1913</v>
      </c>
    </row>
    <row r="190" spans="1:2" ht="12.75">
      <c r="A190" s="2">
        <v>199</v>
      </c>
      <c r="B190" s="1" t="s">
        <v>1914</v>
      </c>
    </row>
    <row r="191" spans="1:2" ht="12.75">
      <c r="A191" s="2">
        <v>200</v>
      </c>
      <c r="B191" s="1" t="s">
        <v>1915</v>
      </c>
    </row>
    <row r="192" spans="1:2" ht="12.75">
      <c r="A192" s="2">
        <v>201</v>
      </c>
      <c r="B192" s="1" t="s">
        <v>1916</v>
      </c>
    </row>
    <row r="193" spans="1:2" ht="12.75">
      <c r="A193" s="2">
        <v>202</v>
      </c>
      <c r="B193" s="1" t="s">
        <v>1917</v>
      </c>
    </row>
    <row r="194" spans="1:2" ht="12.75">
      <c r="A194" s="2">
        <v>203</v>
      </c>
      <c r="B194" s="1" t="s">
        <v>1918</v>
      </c>
    </row>
    <row r="195" spans="1:2" ht="12.75">
      <c r="A195" s="2">
        <v>204</v>
      </c>
      <c r="B195" s="1" t="s">
        <v>1919</v>
      </c>
    </row>
    <row r="196" spans="1:2" ht="12.75">
      <c r="A196" s="2">
        <v>205</v>
      </c>
      <c r="B196" s="1" t="s">
        <v>1920</v>
      </c>
    </row>
    <row r="197" spans="1:2" ht="12.75">
      <c r="A197" s="2">
        <v>206</v>
      </c>
      <c r="B197" s="1" t="s">
        <v>1921</v>
      </c>
    </row>
    <row r="198" spans="1:2" ht="12.75">
      <c r="A198" s="2">
        <v>207</v>
      </c>
      <c r="B198" s="1" t="s">
        <v>1922</v>
      </c>
    </row>
    <row r="199" spans="1:2" ht="12.75">
      <c r="A199" s="2">
        <v>208</v>
      </c>
      <c r="B199" s="1" t="s">
        <v>1923</v>
      </c>
    </row>
    <row r="200" spans="1:2" ht="12.75">
      <c r="A200" s="2">
        <v>209</v>
      </c>
      <c r="B200" s="1" t="s">
        <v>1924</v>
      </c>
    </row>
    <row r="201" spans="1:2" ht="12.75">
      <c r="A201" s="2">
        <v>210</v>
      </c>
      <c r="B201" s="1" t="s">
        <v>1925</v>
      </c>
    </row>
    <row r="202" spans="1:2" ht="12.75">
      <c r="A202" s="2">
        <v>211</v>
      </c>
      <c r="B202" s="1" t="s">
        <v>1926</v>
      </c>
    </row>
    <row r="203" spans="1:2" ht="12.75">
      <c r="A203" s="2">
        <v>212</v>
      </c>
      <c r="B203" s="1" t="s">
        <v>1927</v>
      </c>
    </row>
    <row r="204" spans="1:2" ht="12.75">
      <c r="A204" s="2">
        <v>213</v>
      </c>
      <c r="B204" s="1" t="s">
        <v>1928</v>
      </c>
    </row>
    <row r="205" spans="1:2" ht="12.75">
      <c r="A205" s="2">
        <v>214</v>
      </c>
      <c r="B205" s="1" t="s">
        <v>1929</v>
      </c>
    </row>
    <row r="206" spans="1:2" ht="12.75">
      <c r="A206" s="2">
        <v>215</v>
      </c>
      <c r="B206" s="1" t="s">
        <v>1930</v>
      </c>
    </row>
    <row r="207" spans="1:2" ht="12.75">
      <c r="A207" s="2">
        <v>216</v>
      </c>
      <c r="B207" s="1" t="s">
        <v>1931</v>
      </c>
    </row>
    <row r="208" spans="1:2" ht="12.75">
      <c r="A208" s="2">
        <v>217</v>
      </c>
      <c r="B208" s="1" t="s">
        <v>1932</v>
      </c>
    </row>
    <row r="209" spans="1:2" ht="12.75">
      <c r="A209" s="2">
        <v>218</v>
      </c>
      <c r="B209" s="1" t="s">
        <v>1933</v>
      </c>
    </row>
    <row r="210" spans="1:2" ht="12.75">
      <c r="A210" s="2">
        <v>219</v>
      </c>
      <c r="B210" s="1" t="s">
        <v>1934</v>
      </c>
    </row>
    <row r="211" spans="1:2" ht="12.75">
      <c r="A211" s="2">
        <v>220</v>
      </c>
      <c r="B211" s="1" t="s">
        <v>1935</v>
      </c>
    </row>
    <row r="212" spans="1:2" ht="12.75">
      <c r="A212" s="2">
        <v>221</v>
      </c>
      <c r="B212" s="1" t="s">
        <v>1936</v>
      </c>
    </row>
    <row r="213" spans="1:2" ht="12.75">
      <c r="A213" s="2">
        <v>222</v>
      </c>
      <c r="B213" s="1" t="s">
        <v>1937</v>
      </c>
    </row>
    <row r="214" spans="1:2" ht="12.75">
      <c r="A214" s="2">
        <v>223</v>
      </c>
      <c r="B214" s="1" t="s">
        <v>1938</v>
      </c>
    </row>
    <row r="215" spans="1:2" ht="12.75">
      <c r="A215" s="2">
        <v>224</v>
      </c>
      <c r="B215" s="1" t="s">
        <v>1939</v>
      </c>
    </row>
    <row r="216" spans="1:2" ht="12.75">
      <c r="A216" s="2">
        <v>225</v>
      </c>
      <c r="B216" s="1" t="s">
        <v>1940</v>
      </c>
    </row>
    <row r="217" spans="1:2" ht="12.75">
      <c r="A217" s="2">
        <v>226</v>
      </c>
      <c r="B217" s="1" t="s">
        <v>1941</v>
      </c>
    </row>
    <row r="218" spans="1:2" ht="12.75">
      <c r="A218" s="2">
        <v>227</v>
      </c>
      <c r="B218" s="1" t="s">
        <v>1942</v>
      </c>
    </row>
    <row r="219" spans="1:2" ht="12.75">
      <c r="A219" s="2">
        <v>228</v>
      </c>
      <c r="B219" s="1" t="s">
        <v>1943</v>
      </c>
    </row>
    <row r="220" spans="1:2" ht="12.75">
      <c r="A220" s="2">
        <v>229</v>
      </c>
      <c r="B220" s="1" t="s">
        <v>1944</v>
      </c>
    </row>
    <row r="221" spans="1:2" ht="12.75">
      <c r="A221" s="2">
        <v>230</v>
      </c>
      <c r="B221" s="1" t="s">
        <v>1945</v>
      </c>
    </row>
    <row r="222" spans="1:2" ht="12.75">
      <c r="A222" s="2">
        <v>231</v>
      </c>
      <c r="B222" s="1" t="s">
        <v>1946</v>
      </c>
    </row>
    <row r="223" spans="1:2" ht="12.75">
      <c r="A223" s="2">
        <v>232</v>
      </c>
      <c r="B223" s="1" t="s">
        <v>1947</v>
      </c>
    </row>
    <row r="224" spans="1:2" ht="12.75">
      <c r="A224" s="2">
        <v>233</v>
      </c>
      <c r="B224" s="1" t="s">
        <v>1948</v>
      </c>
    </row>
    <row r="225" spans="1:2" ht="12.75">
      <c r="A225" s="2">
        <v>234</v>
      </c>
      <c r="B225" s="1" t="s">
        <v>1949</v>
      </c>
    </row>
    <row r="226" spans="1:2" ht="12.75">
      <c r="A226" s="2">
        <v>235</v>
      </c>
      <c r="B226" s="1" t="s">
        <v>1950</v>
      </c>
    </row>
    <row r="227" spans="1:2" ht="12.75">
      <c r="A227" s="2">
        <v>236</v>
      </c>
      <c r="B227" s="1" t="s">
        <v>1951</v>
      </c>
    </row>
    <row r="228" spans="1:2" ht="12.75">
      <c r="A228" s="2">
        <v>237</v>
      </c>
      <c r="B228" s="1" t="s">
        <v>1952</v>
      </c>
    </row>
    <row r="229" spans="1:2" ht="12.75">
      <c r="A229" s="2">
        <v>237</v>
      </c>
      <c r="B229" s="1" t="s">
        <v>1953</v>
      </c>
    </row>
    <row r="230" spans="1:2" ht="12.75">
      <c r="A230" s="2">
        <v>238</v>
      </c>
      <c r="B230" s="1" t="s">
        <v>1954</v>
      </c>
    </row>
    <row r="231" spans="1:2" ht="12.75">
      <c r="A231" s="2">
        <v>239</v>
      </c>
      <c r="B231" s="1" t="s">
        <v>1955</v>
      </c>
    </row>
    <row r="232" spans="1:2" ht="12.75">
      <c r="A232" s="2">
        <v>240</v>
      </c>
      <c r="B232" s="1" t="s">
        <v>1956</v>
      </c>
    </row>
    <row r="233" spans="1:2" ht="12.75">
      <c r="A233" s="2">
        <v>241</v>
      </c>
      <c r="B233" s="1" t="s">
        <v>1957</v>
      </c>
    </row>
    <row r="234" spans="1:2" ht="12.75">
      <c r="A234" s="2">
        <v>242</v>
      </c>
      <c r="B234" s="1" t="s">
        <v>1958</v>
      </c>
    </row>
    <row r="235" spans="1:2" ht="12.75">
      <c r="A235" s="2">
        <v>243</v>
      </c>
      <c r="B235" s="1" t="s">
        <v>1959</v>
      </c>
    </row>
    <row r="236" spans="1:2" ht="12.75">
      <c r="A236" s="2">
        <v>244</v>
      </c>
      <c r="B236" s="1" t="s">
        <v>1960</v>
      </c>
    </row>
    <row r="237" spans="1:2" ht="12.75">
      <c r="A237" s="2">
        <v>245</v>
      </c>
      <c r="B237" s="1" t="s">
        <v>1961</v>
      </c>
    </row>
    <row r="238" spans="1:2" ht="12.75">
      <c r="A238" s="2">
        <v>246</v>
      </c>
      <c r="B238" s="1" t="s">
        <v>1962</v>
      </c>
    </row>
    <row r="239" spans="1:2" ht="12.75">
      <c r="A239" s="2">
        <v>247</v>
      </c>
      <c r="B239" s="1" t="s">
        <v>1963</v>
      </c>
    </row>
    <row r="240" spans="1:2" ht="12.75">
      <c r="A240" s="2">
        <v>248</v>
      </c>
      <c r="B240" s="1" t="s">
        <v>1964</v>
      </c>
    </row>
    <row r="241" spans="1:2" ht="12.75">
      <c r="A241" s="2">
        <v>249</v>
      </c>
      <c r="B241" s="1" t="s">
        <v>1965</v>
      </c>
    </row>
    <row r="242" spans="1:2" ht="12.75">
      <c r="A242" s="2">
        <v>250</v>
      </c>
      <c r="B242" s="1" t="s">
        <v>1966</v>
      </c>
    </row>
    <row r="243" spans="1:2" ht="12.75">
      <c r="A243" s="2">
        <v>251</v>
      </c>
      <c r="B243" s="1" t="s">
        <v>1967</v>
      </c>
    </row>
    <row r="244" spans="1:2" ht="12.75">
      <c r="A244" s="2">
        <v>252</v>
      </c>
      <c r="B244" s="1" t="s">
        <v>1968</v>
      </c>
    </row>
    <row r="245" spans="1:2" ht="12.75">
      <c r="A245" s="2">
        <v>253</v>
      </c>
      <c r="B245" s="1" t="s">
        <v>1969</v>
      </c>
    </row>
    <row r="246" spans="1:2" ht="12.75">
      <c r="A246" s="2">
        <v>254</v>
      </c>
      <c r="B246" s="1" t="s">
        <v>1970</v>
      </c>
    </row>
    <row r="247" spans="1:2" ht="12.75">
      <c r="A247" s="2">
        <v>255</v>
      </c>
      <c r="B247" s="1" t="s">
        <v>1971</v>
      </c>
    </row>
    <row r="248" spans="1:2" ht="12.75">
      <c r="A248" s="2">
        <v>256</v>
      </c>
      <c r="B248" s="1" t="s">
        <v>1972</v>
      </c>
    </row>
    <row r="249" spans="1:2" ht="12.75">
      <c r="A249" s="2">
        <v>257</v>
      </c>
      <c r="B249" s="1" t="s">
        <v>1973</v>
      </c>
    </row>
    <row r="250" spans="1:2" ht="12.75">
      <c r="A250" s="2">
        <v>258</v>
      </c>
      <c r="B250" s="1" t="s">
        <v>1974</v>
      </c>
    </row>
    <row r="251" spans="1:2" ht="12.75">
      <c r="A251" s="2">
        <v>259</v>
      </c>
      <c r="B251" s="1" t="s">
        <v>1975</v>
      </c>
    </row>
    <row r="252" spans="1:2" ht="12.75">
      <c r="A252" s="2">
        <v>260</v>
      </c>
      <c r="B252" s="1" t="s">
        <v>1976</v>
      </c>
    </row>
    <row r="253" spans="1:2" ht="12.75">
      <c r="A253" s="2">
        <v>261</v>
      </c>
      <c r="B253" s="1" t="s">
        <v>1977</v>
      </c>
    </row>
    <row r="254" spans="1:2" ht="12.75">
      <c r="A254" s="2">
        <v>262</v>
      </c>
      <c r="B254" s="1" t="s">
        <v>1978</v>
      </c>
    </row>
    <row r="255" spans="1:2" ht="12.75">
      <c r="A255" s="2">
        <v>263</v>
      </c>
      <c r="B255" s="1" t="s">
        <v>1979</v>
      </c>
    </row>
    <row r="256" spans="1:2" ht="12.75">
      <c r="A256" s="2">
        <v>264</v>
      </c>
      <c r="B256" s="1" t="s">
        <v>1980</v>
      </c>
    </row>
    <row r="257" spans="1:2" ht="12.75">
      <c r="A257" s="2">
        <v>265</v>
      </c>
      <c r="B257" s="1" t="s">
        <v>1981</v>
      </c>
    </row>
    <row r="258" spans="1:2" ht="12.75">
      <c r="A258" s="2">
        <v>266</v>
      </c>
      <c r="B258" s="1" t="s">
        <v>1982</v>
      </c>
    </row>
    <row r="259" spans="1:2" ht="12.75">
      <c r="A259" s="2">
        <v>267</v>
      </c>
      <c r="B259" s="1" t="s">
        <v>1983</v>
      </c>
    </row>
    <row r="260" spans="1:2" ht="12.75">
      <c r="A260" s="2">
        <v>268</v>
      </c>
      <c r="B260" s="1" t="s">
        <v>1984</v>
      </c>
    </row>
    <row r="261" spans="1:2" ht="12.75">
      <c r="A261" s="2">
        <v>269</v>
      </c>
      <c r="B261" s="1" t="s">
        <v>1985</v>
      </c>
    </row>
    <row r="262" spans="1:2" ht="12.75">
      <c r="A262" s="2">
        <v>270</v>
      </c>
      <c r="B262" s="1" t="s">
        <v>1986</v>
      </c>
    </row>
    <row r="263" spans="1:2" ht="12.75">
      <c r="A263" s="2">
        <v>271</v>
      </c>
      <c r="B263" s="1" t="s">
        <v>1987</v>
      </c>
    </row>
    <row r="264" spans="1:2" ht="12.75">
      <c r="A264" s="2">
        <v>272</v>
      </c>
      <c r="B264" s="1" t="s">
        <v>1988</v>
      </c>
    </row>
    <row r="265" spans="1:2" ht="12.75">
      <c r="A265" s="2">
        <v>273</v>
      </c>
      <c r="B265" s="1" t="s">
        <v>494</v>
      </c>
    </row>
    <row r="266" spans="1:2" ht="12.75">
      <c r="A266" s="2">
        <v>274</v>
      </c>
      <c r="B266" s="1" t="s">
        <v>495</v>
      </c>
    </row>
    <row r="267" spans="1:2" ht="12.75">
      <c r="A267" s="2">
        <v>275</v>
      </c>
      <c r="B267" s="1" t="s">
        <v>496</v>
      </c>
    </row>
    <row r="268" spans="1:2" ht="12.75">
      <c r="A268" s="2">
        <v>276</v>
      </c>
      <c r="B268" s="1" t="s">
        <v>497</v>
      </c>
    </row>
    <row r="269" spans="1:2" ht="12.75">
      <c r="A269" s="2">
        <v>277</v>
      </c>
      <c r="B269" s="1" t="s">
        <v>498</v>
      </c>
    </row>
    <row r="270" spans="1:2" ht="12.75">
      <c r="A270" s="2">
        <v>278</v>
      </c>
      <c r="B270" s="1" t="s">
        <v>499</v>
      </c>
    </row>
    <row r="271" spans="1:2" ht="12.75">
      <c r="A271" s="2">
        <v>279</v>
      </c>
      <c r="B271" s="1" t="s">
        <v>500</v>
      </c>
    </row>
    <row r="272" spans="1:2" ht="12.75">
      <c r="A272" s="2">
        <v>280</v>
      </c>
      <c r="B272" s="1" t="s">
        <v>501</v>
      </c>
    </row>
    <row r="273" spans="1:2" ht="12.75">
      <c r="A273" s="2">
        <v>281</v>
      </c>
      <c r="B273" s="1" t="s">
        <v>502</v>
      </c>
    </row>
    <row r="274" spans="1:2" ht="12.75">
      <c r="A274" s="2">
        <v>282</v>
      </c>
      <c r="B274" s="1" t="s">
        <v>503</v>
      </c>
    </row>
    <row r="275" spans="1:2" ht="12.75">
      <c r="A275" s="2">
        <v>283</v>
      </c>
      <c r="B275" s="1" t="s">
        <v>504</v>
      </c>
    </row>
    <row r="276" spans="1:2" ht="12.75">
      <c r="A276" s="2">
        <v>284</v>
      </c>
      <c r="B276" s="1" t="s">
        <v>505</v>
      </c>
    </row>
    <row r="277" spans="1:2" ht="12.75">
      <c r="A277" s="2">
        <v>285</v>
      </c>
      <c r="B277" s="1" t="s">
        <v>506</v>
      </c>
    </row>
    <row r="278" spans="1:2" ht="12.75">
      <c r="A278" s="2">
        <v>286</v>
      </c>
      <c r="B278" s="1" t="s">
        <v>507</v>
      </c>
    </row>
    <row r="279" spans="1:2" ht="12.75">
      <c r="A279" s="2">
        <v>287</v>
      </c>
      <c r="B279" s="1" t="s">
        <v>508</v>
      </c>
    </row>
    <row r="280" spans="1:2" ht="12.75">
      <c r="A280" s="2">
        <v>288</v>
      </c>
      <c r="B280" s="1" t="s">
        <v>509</v>
      </c>
    </row>
    <row r="281" spans="1:2" ht="12.75">
      <c r="A281" s="2">
        <v>289</v>
      </c>
      <c r="B281" s="1" t="s">
        <v>510</v>
      </c>
    </row>
    <row r="282" spans="1:2" ht="12.75">
      <c r="A282" s="2">
        <v>290</v>
      </c>
      <c r="B282" s="1" t="s">
        <v>511</v>
      </c>
    </row>
    <row r="283" spans="1:2" ht="12.75">
      <c r="A283" s="2">
        <v>291</v>
      </c>
      <c r="B283" s="1" t="s">
        <v>512</v>
      </c>
    </row>
    <row r="284" spans="1:2" ht="12.75">
      <c r="A284" s="2">
        <v>292</v>
      </c>
      <c r="B284" s="1" t="s">
        <v>513</v>
      </c>
    </row>
    <row r="285" spans="1:2" ht="12.75">
      <c r="A285" s="2">
        <v>293</v>
      </c>
      <c r="B285" s="1" t="s">
        <v>514</v>
      </c>
    </row>
    <row r="286" spans="1:2" ht="12.75">
      <c r="A286" s="2">
        <v>294</v>
      </c>
      <c r="B286" s="1" t="s">
        <v>515</v>
      </c>
    </row>
    <row r="287" spans="1:2" ht="12.75">
      <c r="A287" s="2">
        <v>295</v>
      </c>
      <c r="B287" s="1" t="s">
        <v>516</v>
      </c>
    </row>
    <row r="288" spans="1:2" ht="12.75">
      <c r="A288" s="2">
        <v>296</v>
      </c>
      <c r="B288" s="1" t="s">
        <v>517</v>
      </c>
    </row>
    <row r="289" spans="1:2" ht="12.75">
      <c r="A289" s="2">
        <v>297</v>
      </c>
      <c r="B289" s="1" t="s">
        <v>518</v>
      </c>
    </row>
    <row r="290" spans="1:2" ht="12.75">
      <c r="A290" s="2">
        <v>298</v>
      </c>
      <c r="B290" s="1" t="s">
        <v>519</v>
      </c>
    </row>
    <row r="291" spans="1:2" ht="12.75">
      <c r="A291" s="2">
        <v>299</v>
      </c>
      <c r="B291" s="1" t="s">
        <v>520</v>
      </c>
    </row>
    <row r="292" spans="1:2" ht="12.75">
      <c r="A292" s="2">
        <v>300</v>
      </c>
      <c r="B292" s="1" t="s">
        <v>521</v>
      </c>
    </row>
    <row r="293" spans="1:2" ht="12.75">
      <c r="A293" s="2">
        <v>301</v>
      </c>
      <c r="B293" s="1" t="s">
        <v>522</v>
      </c>
    </row>
    <row r="294" spans="1:2" ht="12.75">
      <c r="A294" s="2">
        <v>302</v>
      </c>
      <c r="B294" s="1" t="s">
        <v>523</v>
      </c>
    </row>
    <row r="295" spans="1:2" ht="12.75">
      <c r="A295" s="2">
        <v>303</v>
      </c>
      <c r="B295" s="1" t="s">
        <v>524</v>
      </c>
    </row>
    <row r="296" spans="1:2" ht="12.75">
      <c r="A296" s="2">
        <v>304</v>
      </c>
      <c r="B296" s="1" t="s">
        <v>525</v>
      </c>
    </row>
    <row r="297" spans="1:2" ht="12.75">
      <c r="A297" s="2">
        <v>305</v>
      </c>
      <c r="B297" s="1" t="s">
        <v>526</v>
      </c>
    </row>
    <row r="298" spans="1:2" ht="12.75">
      <c r="A298" s="2">
        <v>306</v>
      </c>
      <c r="B298" s="1" t="s">
        <v>527</v>
      </c>
    </row>
    <row r="299" spans="1:2" ht="12.75">
      <c r="A299" s="2">
        <v>307</v>
      </c>
      <c r="B299" s="1" t="s">
        <v>528</v>
      </c>
    </row>
    <row r="300" spans="1:2" ht="12.75">
      <c r="A300" s="2">
        <v>308</v>
      </c>
      <c r="B300" s="1" t="s">
        <v>529</v>
      </c>
    </row>
    <row r="301" spans="1:2" ht="12.75">
      <c r="A301" s="2">
        <v>309</v>
      </c>
      <c r="B301" s="1" t="s">
        <v>530</v>
      </c>
    </row>
    <row r="302" spans="1:2" ht="12.75">
      <c r="A302" s="2">
        <v>310</v>
      </c>
      <c r="B302" s="1" t="s">
        <v>531</v>
      </c>
    </row>
    <row r="303" spans="1:2" ht="12.75">
      <c r="A303" s="2">
        <v>311</v>
      </c>
      <c r="B303" s="1" t="s">
        <v>532</v>
      </c>
    </row>
    <row r="304" spans="1:2" ht="12.75">
      <c r="A304" s="2">
        <v>312</v>
      </c>
      <c r="B304" s="1" t="s">
        <v>533</v>
      </c>
    </row>
    <row r="305" spans="1:2" ht="12.75">
      <c r="A305" s="2">
        <v>313</v>
      </c>
      <c r="B305" s="1" t="s">
        <v>534</v>
      </c>
    </row>
    <row r="306" spans="1:2" ht="12.75">
      <c r="A306" s="2">
        <v>314</v>
      </c>
      <c r="B306" s="1" t="s">
        <v>535</v>
      </c>
    </row>
    <row r="307" spans="1:2" ht="12.75">
      <c r="A307" s="2">
        <v>315</v>
      </c>
      <c r="B307" s="1" t="s">
        <v>536</v>
      </c>
    </row>
    <row r="308" spans="1:2" ht="12.75">
      <c r="A308" s="2">
        <v>316</v>
      </c>
      <c r="B308" s="1" t="s">
        <v>537</v>
      </c>
    </row>
    <row r="309" spans="1:2" ht="12.75">
      <c r="A309" s="2">
        <v>317</v>
      </c>
      <c r="B309" s="1" t="s">
        <v>538</v>
      </c>
    </row>
    <row r="310" spans="1:2" ht="12.75">
      <c r="A310" s="2">
        <v>318</v>
      </c>
      <c r="B310" s="1" t="s">
        <v>539</v>
      </c>
    </row>
    <row r="311" spans="1:2" ht="12.75">
      <c r="A311" s="2">
        <v>319</v>
      </c>
      <c r="B311" s="1" t="s">
        <v>540</v>
      </c>
    </row>
    <row r="312" spans="1:2" ht="12.75">
      <c r="A312" s="2">
        <v>320</v>
      </c>
      <c r="B312" s="1" t="s">
        <v>541</v>
      </c>
    </row>
    <row r="313" spans="1:2" ht="12.75">
      <c r="A313" s="2">
        <v>321</v>
      </c>
      <c r="B313" s="1" t="s">
        <v>542</v>
      </c>
    </row>
    <row r="314" spans="1:2" ht="12.75">
      <c r="A314" s="2">
        <v>322</v>
      </c>
      <c r="B314" s="1" t="s">
        <v>543</v>
      </c>
    </row>
    <row r="315" spans="1:2" ht="12.75">
      <c r="A315" s="2">
        <v>323</v>
      </c>
      <c r="B315" s="1" t="s">
        <v>544</v>
      </c>
    </row>
    <row r="316" spans="1:2" ht="12.75">
      <c r="A316" s="2">
        <v>324</v>
      </c>
      <c r="B316" s="1" t="s">
        <v>545</v>
      </c>
    </row>
    <row r="317" spans="1:2" ht="12.75">
      <c r="A317" s="2">
        <v>325</v>
      </c>
      <c r="B317" s="1" t="s">
        <v>546</v>
      </c>
    </row>
    <row r="318" spans="1:2" ht="12.75">
      <c r="A318" s="2">
        <v>326</v>
      </c>
      <c r="B318" s="1" t="s">
        <v>547</v>
      </c>
    </row>
    <row r="319" spans="1:2" ht="12.75">
      <c r="A319" s="2">
        <v>327</v>
      </c>
      <c r="B319" s="1" t="s">
        <v>548</v>
      </c>
    </row>
    <row r="320" spans="1:2" ht="12.75">
      <c r="A320" s="2">
        <v>328</v>
      </c>
      <c r="B320" s="1" t="s">
        <v>549</v>
      </c>
    </row>
    <row r="321" spans="1:2" ht="12.75">
      <c r="A321" s="2">
        <v>329</v>
      </c>
      <c r="B321" s="1" t="s">
        <v>550</v>
      </c>
    </row>
    <row r="322" spans="1:2" ht="12.75">
      <c r="A322" s="2">
        <v>330</v>
      </c>
      <c r="B322" s="1" t="s">
        <v>551</v>
      </c>
    </row>
    <row r="323" spans="1:2" ht="12.75">
      <c r="A323" s="2">
        <v>331</v>
      </c>
      <c r="B323" s="1" t="s">
        <v>552</v>
      </c>
    </row>
    <row r="324" spans="1:2" ht="12.75">
      <c r="A324" s="2">
        <v>332</v>
      </c>
      <c r="B324" s="1" t="s">
        <v>553</v>
      </c>
    </row>
    <row r="325" spans="1:2" ht="12.75">
      <c r="A325" s="2">
        <v>333</v>
      </c>
      <c r="B325" s="1" t="s">
        <v>554</v>
      </c>
    </row>
    <row r="326" spans="1:2" ht="12.75">
      <c r="A326" s="2">
        <v>334</v>
      </c>
      <c r="B326" s="1" t="s">
        <v>555</v>
      </c>
    </row>
    <row r="327" spans="1:2" ht="12.75">
      <c r="A327" s="2">
        <v>335</v>
      </c>
      <c r="B327" s="1" t="s">
        <v>556</v>
      </c>
    </row>
    <row r="328" spans="1:2" ht="12.75">
      <c r="A328" s="2">
        <v>336</v>
      </c>
      <c r="B328" s="1" t="s">
        <v>557</v>
      </c>
    </row>
    <row r="329" spans="1:2" ht="12.75">
      <c r="A329" s="2">
        <v>337</v>
      </c>
      <c r="B329" s="1" t="s">
        <v>558</v>
      </c>
    </row>
    <row r="330" spans="1:2" ht="12.75">
      <c r="A330" s="2">
        <v>338</v>
      </c>
      <c r="B330" s="1" t="s">
        <v>559</v>
      </c>
    </row>
    <row r="331" spans="1:2" ht="12.75">
      <c r="A331" s="2">
        <v>339</v>
      </c>
      <c r="B331" s="1" t="s">
        <v>560</v>
      </c>
    </row>
    <row r="332" spans="1:2" ht="12.75">
      <c r="A332" s="2">
        <v>340</v>
      </c>
      <c r="B332" s="1" t="s">
        <v>561</v>
      </c>
    </row>
    <row r="333" spans="1:2" ht="12.75">
      <c r="A333" s="2">
        <v>341</v>
      </c>
      <c r="B333" s="1" t="s">
        <v>562</v>
      </c>
    </row>
    <row r="334" spans="1:2" ht="12.75">
      <c r="A334" s="2">
        <v>342</v>
      </c>
      <c r="B334" s="1" t="s">
        <v>563</v>
      </c>
    </row>
    <row r="335" spans="1:2" ht="12.75">
      <c r="A335" s="2">
        <v>343</v>
      </c>
      <c r="B335" s="1" t="s">
        <v>564</v>
      </c>
    </row>
    <row r="336" spans="1:2" ht="12.75">
      <c r="A336" s="2">
        <v>344</v>
      </c>
      <c r="B336" s="1" t="s">
        <v>565</v>
      </c>
    </row>
    <row r="337" spans="1:2" ht="12.75">
      <c r="A337" s="2">
        <v>345</v>
      </c>
      <c r="B337" s="1" t="s">
        <v>566</v>
      </c>
    </row>
    <row r="338" spans="1:2" ht="12.75">
      <c r="A338" s="2">
        <v>346</v>
      </c>
      <c r="B338" s="1" t="s">
        <v>567</v>
      </c>
    </row>
    <row r="339" spans="1:2" ht="12.75">
      <c r="A339" s="2">
        <v>347</v>
      </c>
      <c r="B339" s="1" t="s">
        <v>568</v>
      </c>
    </row>
    <row r="340" spans="1:2" ht="12.75">
      <c r="A340" s="2">
        <v>348</v>
      </c>
      <c r="B340" s="1" t="s">
        <v>569</v>
      </c>
    </row>
    <row r="341" spans="1:2" ht="12.75">
      <c r="A341" s="2">
        <v>349</v>
      </c>
      <c r="B341" s="1" t="s">
        <v>570</v>
      </c>
    </row>
    <row r="342" spans="1:2" ht="12.75">
      <c r="A342" s="2">
        <v>350</v>
      </c>
      <c r="B342" s="1" t="s">
        <v>571</v>
      </c>
    </row>
    <row r="343" spans="1:2" ht="12.75">
      <c r="A343" s="2">
        <v>351</v>
      </c>
      <c r="B343" s="1" t="s">
        <v>572</v>
      </c>
    </row>
    <row r="344" spans="1:2" ht="12.75">
      <c r="A344" s="2">
        <v>352</v>
      </c>
      <c r="B344" s="1" t="s">
        <v>573</v>
      </c>
    </row>
    <row r="345" spans="1:2" ht="12.75">
      <c r="A345" s="2">
        <v>353</v>
      </c>
      <c r="B345" s="1" t="s">
        <v>574</v>
      </c>
    </row>
    <row r="346" spans="1:2" ht="12.75">
      <c r="A346" s="2">
        <v>354</v>
      </c>
      <c r="B346" s="1" t="s">
        <v>575</v>
      </c>
    </row>
    <row r="347" spans="1:2" ht="12.75">
      <c r="A347" s="2">
        <v>355</v>
      </c>
      <c r="B347" s="1" t="s">
        <v>576</v>
      </c>
    </row>
    <row r="348" spans="1:2" ht="12.75">
      <c r="A348" s="2">
        <v>356</v>
      </c>
      <c r="B348" s="1" t="s">
        <v>577</v>
      </c>
    </row>
    <row r="349" spans="1:2" ht="12.75">
      <c r="A349" s="2">
        <v>357</v>
      </c>
      <c r="B349" s="1" t="s">
        <v>578</v>
      </c>
    </row>
    <row r="350" spans="1:2" ht="12.75">
      <c r="A350" s="2">
        <v>358</v>
      </c>
      <c r="B350" s="1" t="s">
        <v>579</v>
      </c>
    </row>
    <row r="351" spans="1:2" ht="12.75">
      <c r="A351" s="2">
        <v>359</v>
      </c>
      <c r="B351" s="1" t="s">
        <v>580</v>
      </c>
    </row>
    <row r="352" spans="1:2" ht="12.75">
      <c r="A352" s="2">
        <v>360</v>
      </c>
      <c r="B352" s="1" t="s">
        <v>581</v>
      </c>
    </row>
    <row r="353" spans="1:2" ht="12.75">
      <c r="A353" s="2">
        <v>361</v>
      </c>
      <c r="B353" s="1" t="s">
        <v>582</v>
      </c>
    </row>
    <row r="354" spans="1:2" ht="12.75">
      <c r="A354" s="2">
        <v>362</v>
      </c>
      <c r="B354" s="1" t="s">
        <v>583</v>
      </c>
    </row>
    <row r="355" spans="1:2" ht="12.75">
      <c r="A355" s="2">
        <v>363</v>
      </c>
      <c r="B355" s="1" t="s">
        <v>584</v>
      </c>
    </row>
    <row r="356" spans="1:2" ht="12.75">
      <c r="A356" s="2">
        <v>364</v>
      </c>
      <c r="B356" s="1" t="s">
        <v>585</v>
      </c>
    </row>
    <row r="357" spans="1:2" ht="12.75">
      <c r="A357" s="2">
        <v>365</v>
      </c>
      <c r="B357" s="1" t="s">
        <v>586</v>
      </c>
    </row>
    <row r="358" spans="1:2" ht="12.75">
      <c r="A358" s="2">
        <v>366</v>
      </c>
      <c r="B358" s="1" t="s">
        <v>587</v>
      </c>
    </row>
    <row r="359" spans="1:2" ht="12.75">
      <c r="A359" s="2">
        <v>367</v>
      </c>
      <c r="B359" s="1" t="s">
        <v>588</v>
      </c>
    </row>
    <row r="360" spans="1:2" ht="12.75">
      <c r="A360" s="2">
        <v>368</v>
      </c>
      <c r="B360" s="1" t="s">
        <v>589</v>
      </c>
    </row>
    <row r="361" spans="1:2" ht="12.75">
      <c r="A361" s="2">
        <v>369</v>
      </c>
      <c r="B361" s="1" t="s">
        <v>590</v>
      </c>
    </row>
    <row r="362" spans="1:2" ht="12.75">
      <c r="A362" s="2">
        <v>370</v>
      </c>
      <c r="B362" s="1" t="s">
        <v>591</v>
      </c>
    </row>
    <row r="363" spans="1:2" ht="12.75">
      <c r="A363" s="2">
        <v>371</v>
      </c>
      <c r="B363" s="1" t="s">
        <v>592</v>
      </c>
    </row>
    <row r="364" spans="1:2" ht="12.75">
      <c r="A364" s="2">
        <v>372</v>
      </c>
      <c r="B364" s="1" t="s">
        <v>593</v>
      </c>
    </row>
    <row r="365" spans="1:2" ht="12.75">
      <c r="A365" s="2">
        <v>373</v>
      </c>
      <c r="B365" s="1" t="s">
        <v>594</v>
      </c>
    </row>
    <row r="366" spans="1:2" ht="12.75">
      <c r="A366" s="2">
        <v>374</v>
      </c>
      <c r="B366" s="1" t="s">
        <v>595</v>
      </c>
    </row>
    <row r="367" spans="1:2" ht="12.75">
      <c r="A367" s="2">
        <v>375</v>
      </c>
      <c r="B367" s="1" t="s">
        <v>596</v>
      </c>
    </row>
    <row r="368" spans="1:2" ht="12.75">
      <c r="A368" s="2">
        <v>376</v>
      </c>
      <c r="B368" s="1" t="s">
        <v>597</v>
      </c>
    </row>
    <row r="369" spans="1:2" ht="12.75">
      <c r="A369" s="2">
        <v>377</v>
      </c>
      <c r="B369" s="1" t="s">
        <v>598</v>
      </c>
    </row>
    <row r="370" spans="1:2" ht="12.75">
      <c r="A370" s="2">
        <v>378</v>
      </c>
      <c r="B370" s="1" t="s">
        <v>599</v>
      </c>
    </row>
    <row r="371" spans="1:2" ht="12.75">
      <c r="A371" s="2">
        <v>379</v>
      </c>
      <c r="B371" s="1" t="s">
        <v>600</v>
      </c>
    </row>
    <row r="372" spans="1:2" ht="12.75">
      <c r="A372" s="2">
        <v>380</v>
      </c>
      <c r="B372" s="1" t="s">
        <v>601</v>
      </c>
    </row>
    <row r="373" spans="1:2" ht="12.75">
      <c r="A373" s="2">
        <v>381</v>
      </c>
      <c r="B373" s="1" t="s">
        <v>602</v>
      </c>
    </row>
    <row r="374" spans="1:2" ht="12.75">
      <c r="A374" s="2">
        <v>382</v>
      </c>
      <c r="B374" s="1" t="s">
        <v>603</v>
      </c>
    </row>
    <row r="375" spans="1:2" ht="12.75">
      <c r="A375" s="2">
        <v>383</v>
      </c>
      <c r="B375" s="1" t="s">
        <v>604</v>
      </c>
    </row>
    <row r="376" spans="1:2" ht="12.75">
      <c r="A376" s="2">
        <v>384</v>
      </c>
      <c r="B376" s="1" t="s">
        <v>605</v>
      </c>
    </row>
    <row r="377" spans="1:2" ht="12.75">
      <c r="A377" s="2">
        <v>385</v>
      </c>
      <c r="B377" s="1" t="s">
        <v>606</v>
      </c>
    </row>
    <row r="378" spans="1:2" ht="12.75">
      <c r="A378" s="2">
        <v>386</v>
      </c>
      <c r="B378" s="1" t="s">
        <v>607</v>
      </c>
    </row>
    <row r="379" spans="1:2" ht="12.75">
      <c r="A379" s="2">
        <v>387</v>
      </c>
      <c r="B379" s="1" t="s">
        <v>608</v>
      </c>
    </row>
    <row r="380" spans="1:2" ht="12.75">
      <c r="A380" s="2">
        <v>388</v>
      </c>
      <c r="B380" s="1" t="s">
        <v>609</v>
      </c>
    </row>
    <row r="381" spans="1:2" ht="12.75">
      <c r="A381" s="2">
        <v>389</v>
      </c>
      <c r="B381" s="1" t="s">
        <v>610</v>
      </c>
    </row>
    <row r="382" spans="1:2" ht="12.75">
      <c r="A382" s="2">
        <v>390</v>
      </c>
      <c r="B382" s="1" t="s">
        <v>611</v>
      </c>
    </row>
    <row r="383" spans="1:2" ht="12.75">
      <c r="A383" s="2">
        <v>391</v>
      </c>
      <c r="B383" s="1" t="s">
        <v>612</v>
      </c>
    </row>
    <row r="384" spans="1:2" ht="12.75">
      <c r="A384" s="2">
        <v>392</v>
      </c>
      <c r="B384" s="1" t="s">
        <v>613</v>
      </c>
    </row>
    <row r="385" spans="1:2" ht="12.75">
      <c r="A385" s="2">
        <v>393</v>
      </c>
      <c r="B385" s="1" t="s">
        <v>614</v>
      </c>
    </row>
    <row r="386" spans="1:2" ht="12.75">
      <c r="A386" s="2">
        <v>394</v>
      </c>
      <c r="B386" s="1" t="s">
        <v>615</v>
      </c>
    </row>
    <row r="387" spans="1:2" ht="12.75">
      <c r="A387" s="2">
        <v>395</v>
      </c>
      <c r="B387" s="1" t="s">
        <v>2342</v>
      </c>
    </row>
    <row r="388" spans="1:2" ht="12.75">
      <c r="A388" s="2">
        <v>396</v>
      </c>
      <c r="B388" s="1" t="s">
        <v>2343</v>
      </c>
    </row>
    <row r="389" spans="1:2" ht="12.75">
      <c r="A389" s="2">
        <v>397</v>
      </c>
      <c r="B389" s="1" t="s">
        <v>616</v>
      </c>
    </row>
    <row r="390" spans="1:2" ht="12.75">
      <c r="A390" s="2">
        <v>398</v>
      </c>
      <c r="B390" s="1" t="s">
        <v>617</v>
      </c>
    </row>
    <row r="391" spans="1:2" ht="12.75">
      <c r="A391" s="2">
        <v>399</v>
      </c>
      <c r="B391" s="1" t="s">
        <v>618</v>
      </c>
    </row>
    <row r="392" spans="1:2" ht="12.75">
      <c r="A392" s="2">
        <v>400</v>
      </c>
      <c r="B392" s="1" t="s">
        <v>619</v>
      </c>
    </row>
    <row r="393" spans="1:2" ht="12.75">
      <c r="A393" s="2">
        <v>401</v>
      </c>
      <c r="B393" s="1" t="s">
        <v>620</v>
      </c>
    </row>
    <row r="394" spans="1:2" ht="12.75">
      <c r="A394" s="2">
        <v>402</v>
      </c>
      <c r="B394" s="1" t="s">
        <v>621</v>
      </c>
    </row>
    <row r="395" spans="1:2" ht="12.75">
      <c r="A395" s="2">
        <v>403</v>
      </c>
      <c r="B395" s="1" t="s">
        <v>622</v>
      </c>
    </row>
    <row r="396" spans="1:2" ht="12.75">
      <c r="A396" s="2">
        <v>404</v>
      </c>
      <c r="B396" s="1" t="s">
        <v>623</v>
      </c>
    </row>
    <row r="397" spans="1:2" ht="12.75">
      <c r="A397" s="2">
        <v>405</v>
      </c>
      <c r="B397" s="1" t="s">
        <v>624</v>
      </c>
    </row>
    <row r="398" spans="1:2" ht="12.75">
      <c r="A398" s="2">
        <v>406</v>
      </c>
      <c r="B398" s="1" t="s">
        <v>625</v>
      </c>
    </row>
    <row r="399" spans="1:2" ht="12.75">
      <c r="A399" s="2">
        <v>407</v>
      </c>
      <c r="B399" s="1" t="s">
        <v>626</v>
      </c>
    </row>
    <row r="400" spans="1:2" ht="12.75">
      <c r="A400" s="2">
        <v>408</v>
      </c>
      <c r="B400" s="1" t="s">
        <v>627</v>
      </c>
    </row>
    <row r="401" spans="1:2" ht="12.75">
      <c r="A401" s="2">
        <v>409</v>
      </c>
      <c r="B401" s="1" t="s">
        <v>628</v>
      </c>
    </row>
    <row r="402" spans="1:2" ht="12.75">
      <c r="A402" s="2">
        <v>410</v>
      </c>
      <c r="B402" s="1" t="s">
        <v>629</v>
      </c>
    </row>
    <row r="403" spans="1:2" ht="12.75">
      <c r="A403" s="2">
        <v>411</v>
      </c>
      <c r="B403" s="1" t="s">
        <v>630</v>
      </c>
    </row>
    <row r="404" spans="1:2" ht="12.75">
      <c r="A404" s="2">
        <v>412</v>
      </c>
      <c r="B404" s="1" t="s">
        <v>631</v>
      </c>
    </row>
    <row r="405" spans="1:2" ht="12.75">
      <c r="A405" s="2">
        <v>413</v>
      </c>
      <c r="B405" s="1" t="s">
        <v>632</v>
      </c>
    </row>
    <row r="406" spans="1:2" ht="12.75">
      <c r="A406" s="2">
        <v>414</v>
      </c>
      <c r="B406" s="1" t="s">
        <v>633</v>
      </c>
    </row>
    <row r="407" spans="1:2" ht="12.75">
      <c r="A407" s="2">
        <v>415</v>
      </c>
      <c r="B407" s="1" t="s">
        <v>634</v>
      </c>
    </row>
    <row r="408" spans="1:2" ht="12.75">
      <c r="A408" s="2">
        <v>416</v>
      </c>
      <c r="B408" s="1" t="s">
        <v>635</v>
      </c>
    </row>
    <row r="409" spans="1:2" ht="12.75">
      <c r="A409" s="2">
        <v>417</v>
      </c>
      <c r="B409" s="1" t="s">
        <v>636</v>
      </c>
    </row>
    <row r="410" spans="1:2" ht="12.75">
      <c r="A410" s="2">
        <v>418</v>
      </c>
      <c r="B410" s="1" t="s">
        <v>637</v>
      </c>
    </row>
    <row r="411" spans="1:2" ht="12.75">
      <c r="A411" s="2">
        <v>419</v>
      </c>
      <c r="B411" s="1" t="s">
        <v>638</v>
      </c>
    </row>
    <row r="412" spans="1:2" ht="12.75">
      <c r="A412" s="2">
        <v>420</v>
      </c>
      <c r="B412" s="1" t="s">
        <v>639</v>
      </c>
    </row>
    <row r="413" spans="1:2" ht="12.75">
      <c r="A413" s="2">
        <v>421</v>
      </c>
      <c r="B413" s="1" t="s">
        <v>640</v>
      </c>
    </row>
    <row r="414" spans="1:2" ht="12.75">
      <c r="A414" s="2">
        <v>422</v>
      </c>
      <c r="B414" s="1" t="s">
        <v>641</v>
      </c>
    </row>
    <row r="415" spans="1:2" ht="12.75">
      <c r="A415" s="2">
        <v>423</v>
      </c>
      <c r="B415" s="1" t="s">
        <v>2404</v>
      </c>
    </row>
    <row r="416" spans="1:2" ht="12.75">
      <c r="A416" s="2">
        <v>424</v>
      </c>
      <c r="B416" s="1" t="s">
        <v>2405</v>
      </c>
    </row>
    <row r="417" spans="1:2" ht="12.75">
      <c r="A417" s="2">
        <v>425</v>
      </c>
      <c r="B417" s="1" t="s">
        <v>2406</v>
      </c>
    </row>
    <row r="418" spans="1:2" ht="12.75">
      <c r="A418" s="2">
        <v>426</v>
      </c>
      <c r="B418" s="1" t="s">
        <v>2407</v>
      </c>
    </row>
    <row r="419" spans="1:2" ht="12.75">
      <c r="A419" s="2">
        <v>427</v>
      </c>
      <c r="B419" s="1" t="s">
        <v>2408</v>
      </c>
    </row>
    <row r="420" spans="1:2" ht="12.75">
      <c r="A420" s="2">
        <v>428</v>
      </c>
      <c r="B420" s="1" t="s">
        <v>2409</v>
      </c>
    </row>
    <row r="421" spans="1:2" ht="12.75">
      <c r="A421" s="2">
        <v>429</v>
      </c>
      <c r="B421" s="1" t="s">
        <v>2410</v>
      </c>
    </row>
    <row r="422" spans="1:2" ht="12.75">
      <c r="A422" s="2">
        <v>430</v>
      </c>
      <c r="B422" s="1" t="s">
        <v>2411</v>
      </c>
    </row>
    <row r="423" spans="1:2" ht="12.75">
      <c r="A423" s="2">
        <v>431</v>
      </c>
      <c r="B423" s="1" t="s">
        <v>2412</v>
      </c>
    </row>
    <row r="424" spans="1:2" ht="12.75">
      <c r="A424" s="2">
        <v>432</v>
      </c>
      <c r="B424" s="1" t="s">
        <v>2413</v>
      </c>
    </row>
    <row r="425" spans="1:2" ht="12.75">
      <c r="A425" s="2">
        <v>433</v>
      </c>
      <c r="B425" s="1" t="s">
        <v>2414</v>
      </c>
    </row>
    <row r="426" spans="1:2" ht="12.75">
      <c r="A426" s="2">
        <v>434</v>
      </c>
      <c r="B426" s="1" t="s">
        <v>2415</v>
      </c>
    </row>
    <row r="427" spans="1:2" ht="12.75">
      <c r="A427" s="2">
        <v>435</v>
      </c>
      <c r="B427" s="1" t="s">
        <v>2416</v>
      </c>
    </row>
    <row r="428" spans="1:2" ht="12.75">
      <c r="A428" s="2">
        <v>436</v>
      </c>
      <c r="B428" s="1" t="s">
        <v>2417</v>
      </c>
    </row>
    <row r="429" spans="1:2" ht="12.75">
      <c r="A429" s="2">
        <v>437</v>
      </c>
      <c r="B429" s="1" t="s">
        <v>2418</v>
      </c>
    </row>
    <row r="430" spans="1:2" ht="12.75">
      <c r="A430" s="2">
        <v>438</v>
      </c>
      <c r="B430" s="1" t="s">
        <v>2419</v>
      </c>
    </row>
    <row r="431" spans="1:2" ht="12.75">
      <c r="A431" s="2">
        <v>439</v>
      </c>
      <c r="B431" s="1" t="s">
        <v>2420</v>
      </c>
    </row>
    <row r="432" spans="1:2" ht="12.75">
      <c r="A432" s="2">
        <v>440</v>
      </c>
      <c r="B432" s="1" t="s">
        <v>2421</v>
      </c>
    </row>
    <row r="433" spans="1:2" ht="12.75">
      <c r="A433" s="2">
        <v>441</v>
      </c>
      <c r="B433" s="1" t="s">
        <v>2422</v>
      </c>
    </row>
    <row r="434" spans="1:2" ht="12.75">
      <c r="A434" s="2">
        <v>442</v>
      </c>
      <c r="B434" s="1" t="s">
        <v>2423</v>
      </c>
    </row>
    <row r="435" spans="1:2" ht="12.75">
      <c r="A435" s="2">
        <v>443</v>
      </c>
      <c r="B435" s="1" t="s">
        <v>2424</v>
      </c>
    </row>
    <row r="436" spans="1:2" ht="12.75">
      <c r="A436" s="2">
        <v>444</v>
      </c>
      <c r="B436" s="1" t="s">
        <v>2425</v>
      </c>
    </row>
    <row r="437" spans="1:2" ht="12.75">
      <c r="A437" s="2">
        <v>445</v>
      </c>
      <c r="B437" s="1" t="s">
        <v>2426</v>
      </c>
    </row>
    <row r="438" spans="1:2" ht="12.75">
      <c r="A438" s="2">
        <v>446</v>
      </c>
      <c r="B438" s="1" t="s">
        <v>2427</v>
      </c>
    </row>
    <row r="439" spans="1:2" ht="12.75">
      <c r="A439" s="2">
        <v>447</v>
      </c>
      <c r="B439" s="1" t="s">
        <v>2428</v>
      </c>
    </row>
    <row r="440" spans="1:2" ht="12.75">
      <c r="A440" s="2">
        <v>448</v>
      </c>
      <c r="B440" s="1" t="s">
        <v>2429</v>
      </c>
    </row>
    <row r="441" spans="1:2" ht="12.75">
      <c r="A441" s="2">
        <v>449</v>
      </c>
      <c r="B441" s="1" t="s">
        <v>2430</v>
      </c>
    </row>
    <row r="442" spans="1:2" ht="12.75">
      <c r="A442" s="2">
        <v>450</v>
      </c>
      <c r="B442" s="1" t="s">
        <v>2431</v>
      </c>
    </row>
    <row r="443" spans="1:2" ht="12.75">
      <c r="A443" s="2">
        <v>451</v>
      </c>
      <c r="B443" s="1" t="s">
        <v>2432</v>
      </c>
    </row>
    <row r="444" spans="1:2" ht="12.75">
      <c r="A444" s="2">
        <v>452</v>
      </c>
      <c r="B444" s="1" t="s">
        <v>2433</v>
      </c>
    </row>
    <row r="445" spans="1:2" ht="12.75">
      <c r="A445" s="2">
        <v>453</v>
      </c>
      <c r="B445" s="1" t="s">
        <v>2434</v>
      </c>
    </row>
    <row r="446" spans="1:2" ht="12.75">
      <c r="A446" s="2">
        <v>454</v>
      </c>
      <c r="B446" s="1" t="s">
        <v>2435</v>
      </c>
    </row>
    <row r="447" spans="1:2" ht="12.75">
      <c r="A447" s="2">
        <v>455</v>
      </c>
      <c r="B447" s="1" t="s">
        <v>2436</v>
      </c>
    </row>
    <row r="448" spans="1:2" ht="12.75">
      <c r="A448" s="2">
        <v>456</v>
      </c>
      <c r="B448" s="1" t="s">
        <v>2437</v>
      </c>
    </row>
    <row r="449" spans="1:2" ht="12.75">
      <c r="A449" s="2">
        <v>457</v>
      </c>
      <c r="B449" s="1" t="s">
        <v>2438</v>
      </c>
    </row>
    <row r="450" spans="1:2" ht="12.75">
      <c r="A450" s="2">
        <v>458</v>
      </c>
      <c r="B450" s="1" t="s">
        <v>2439</v>
      </c>
    </row>
    <row r="451" spans="1:2" ht="12.75">
      <c r="A451" s="2">
        <v>459</v>
      </c>
      <c r="B451" s="1" t="s">
        <v>2440</v>
      </c>
    </row>
    <row r="452" spans="1:2" ht="12.75">
      <c r="A452" s="2">
        <v>460</v>
      </c>
      <c r="B452" s="1" t="s">
        <v>2441</v>
      </c>
    </row>
    <row r="453" spans="1:2" ht="12.75">
      <c r="A453" s="2">
        <v>461</v>
      </c>
      <c r="B453" s="1" t="s">
        <v>2442</v>
      </c>
    </row>
    <row r="454" spans="1:2" ht="12.75">
      <c r="A454" s="2">
        <v>462</v>
      </c>
      <c r="B454" s="1" t="s">
        <v>2443</v>
      </c>
    </row>
    <row r="455" spans="1:2" ht="12.75">
      <c r="A455" s="2">
        <v>463</v>
      </c>
      <c r="B455" s="1" t="s">
        <v>2444</v>
      </c>
    </row>
    <row r="456" spans="1:2" ht="12.75">
      <c r="A456" s="2">
        <v>464</v>
      </c>
      <c r="B456" s="1" t="s">
        <v>2445</v>
      </c>
    </row>
    <row r="457" spans="1:2" ht="12.75">
      <c r="A457" s="2">
        <v>465</v>
      </c>
      <c r="B457" s="1" t="s">
        <v>2446</v>
      </c>
    </row>
    <row r="458" spans="1:2" ht="12.75">
      <c r="A458" s="2">
        <v>466</v>
      </c>
      <c r="B458" s="1" t="s">
        <v>2447</v>
      </c>
    </row>
    <row r="459" spans="1:2" ht="12.75">
      <c r="A459" s="2">
        <v>467</v>
      </c>
      <c r="B459" s="1" t="s">
        <v>2448</v>
      </c>
    </row>
    <row r="460" spans="1:2" ht="12.75">
      <c r="A460" s="2">
        <v>468</v>
      </c>
      <c r="B460" s="1" t="s">
        <v>2449</v>
      </c>
    </row>
    <row r="461" spans="1:2" ht="12.75">
      <c r="A461" s="2">
        <v>469</v>
      </c>
      <c r="B461" s="1" t="s">
        <v>2450</v>
      </c>
    </row>
    <row r="462" spans="1:2" ht="12.75">
      <c r="A462" s="2">
        <v>470</v>
      </c>
      <c r="B462" s="1" t="s">
        <v>2451</v>
      </c>
    </row>
    <row r="463" spans="1:2" ht="12.75">
      <c r="A463" s="2">
        <v>471</v>
      </c>
      <c r="B463" s="1" t="s">
        <v>2452</v>
      </c>
    </row>
    <row r="464" spans="1:2" ht="12.75">
      <c r="A464" s="2">
        <v>472</v>
      </c>
      <c r="B464" s="1" t="s">
        <v>2453</v>
      </c>
    </row>
    <row r="465" spans="1:2" ht="12.75">
      <c r="A465" s="2">
        <v>473</v>
      </c>
      <c r="B465" s="1" t="s">
        <v>2454</v>
      </c>
    </row>
    <row r="466" spans="1:2" ht="12.75">
      <c r="A466" s="2">
        <v>474</v>
      </c>
      <c r="B466" s="1" t="s">
        <v>2455</v>
      </c>
    </row>
    <row r="467" spans="1:2" ht="12.75">
      <c r="A467" s="2">
        <v>475</v>
      </c>
      <c r="B467" s="1" t="s">
        <v>2456</v>
      </c>
    </row>
    <row r="468" spans="1:2" ht="12.75">
      <c r="A468" s="2">
        <v>476</v>
      </c>
      <c r="B468" s="1" t="s">
        <v>2457</v>
      </c>
    </row>
    <row r="469" spans="1:2" ht="12.75">
      <c r="A469" s="2">
        <v>477</v>
      </c>
      <c r="B469" s="1" t="s">
        <v>2458</v>
      </c>
    </row>
    <row r="470" spans="1:2" ht="12.75">
      <c r="A470" s="2">
        <v>478</v>
      </c>
      <c r="B470" s="1" t="s">
        <v>2459</v>
      </c>
    </row>
    <row r="471" spans="1:2" ht="12.75">
      <c r="A471" s="2">
        <v>479</v>
      </c>
      <c r="B471" s="1" t="s">
        <v>2460</v>
      </c>
    </row>
    <row r="472" spans="1:2" ht="12.75">
      <c r="A472" s="2">
        <v>480</v>
      </c>
      <c r="B472" s="1" t="s">
        <v>2461</v>
      </c>
    </row>
    <row r="473" spans="1:2" ht="12.75">
      <c r="A473" s="2">
        <v>481</v>
      </c>
      <c r="B473" s="1" t="s">
        <v>2462</v>
      </c>
    </row>
    <row r="474" spans="1:2" ht="12.75">
      <c r="A474" s="2">
        <v>482</v>
      </c>
      <c r="B474" s="1" t="s">
        <v>2463</v>
      </c>
    </row>
    <row r="475" spans="1:2" ht="12.75">
      <c r="A475" s="2">
        <v>483</v>
      </c>
      <c r="B475" s="1" t="s">
        <v>2464</v>
      </c>
    </row>
    <row r="476" spans="1:2" ht="12.75">
      <c r="A476" s="2">
        <v>484</v>
      </c>
      <c r="B476" s="1" t="s">
        <v>2465</v>
      </c>
    </row>
    <row r="477" spans="1:2" ht="12.75">
      <c r="A477" s="2">
        <v>485</v>
      </c>
      <c r="B477" s="1" t="s">
        <v>2466</v>
      </c>
    </row>
    <row r="478" spans="1:2" ht="12.75">
      <c r="A478" s="2">
        <v>486</v>
      </c>
      <c r="B478" s="1" t="s">
        <v>2467</v>
      </c>
    </row>
    <row r="479" spans="1:2" ht="12.75">
      <c r="A479" s="2">
        <v>487</v>
      </c>
      <c r="B479" s="1" t="s">
        <v>2468</v>
      </c>
    </row>
    <row r="480" spans="1:2" ht="12.75">
      <c r="A480" s="2">
        <v>488</v>
      </c>
      <c r="B480" s="1" t="s">
        <v>2469</v>
      </c>
    </row>
    <row r="481" spans="1:2" ht="12.75">
      <c r="A481" s="2">
        <v>489</v>
      </c>
      <c r="B481" s="1" t="s">
        <v>2470</v>
      </c>
    </row>
    <row r="482" spans="1:2" ht="12.75">
      <c r="A482" s="2">
        <v>490</v>
      </c>
      <c r="B482" s="1" t="s">
        <v>2471</v>
      </c>
    </row>
    <row r="483" spans="1:2" ht="12.75">
      <c r="A483" s="2">
        <v>491</v>
      </c>
      <c r="B483" s="1" t="s">
        <v>2472</v>
      </c>
    </row>
    <row r="484" spans="1:2" ht="12.75">
      <c r="A484" s="2">
        <v>492</v>
      </c>
      <c r="B484" s="1" t="s">
        <v>2473</v>
      </c>
    </row>
    <row r="485" spans="1:2" ht="12.75">
      <c r="A485" s="2">
        <v>493</v>
      </c>
      <c r="B485" s="1" t="s">
        <v>2474</v>
      </c>
    </row>
    <row r="486" spans="1:2" ht="12.75">
      <c r="A486" s="2">
        <v>494</v>
      </c>
      <c r="B486" s="1" t="s">
        <v>2475</v>
      </c>
    </row>
    <row r="487" spans="1:2" ht="12.75">
      <c r="A487" s="2">
        <v>495</v>
      </c>
      <c r="B487" s="1" t="s">
        <v>2476</v>
      </c>
    </row>
    <row r="488" spans="1:2" ht="12.75">
      <c r="A488" s="2">
        <v>496</v>
      </c>
      <c r="B488" s="1" t="s">
        <v>2477</v>
      </c>
    </row>
    <row r="489" spans="1:2" ht="12.75">
      <c r="A489" s="2">
        <v>497</v>
      </c>
      <c r="B489" s="1" t="s">
        <v>2478</v>
      </c>
    </row>
    <row r="490" spans="1:2" ht="12.75">
      <c r="A490" s="2">
        <v>498</v>
      </c>
      <c r="B490" s="1" t="s">
        <v>2479</v>
      </c>
    </row>
    <row r="491" spans="1:2" ht="12.75">
      <c r="A491" s="2">
        <v>498</v>
      </c>
      <c r="B491" s="1" t="s">
        <v>2480</v>
      </c>
    </row>
    <row r="492" spans="1:2" ht="12.75">
      <c r="A492" s="2">
        <v>499</v>
      </c>
      <c r="B492" s="1" t="s">
        <v>2481</v>
      </c>
    </row>
    <row r="493" spans="1:2" ht="12.75">
      <c r="A493" s="2">
        <v>500</v>
      </c>
      <c r="B493" s="1" t="s">
        <v>2482</v>
      </c>
    </row>
    <row r="494" spans="1:2" ht="12.75">
      <c r="A494" s="2">
        <v>501</v>
      </c>
      <c r="B494" s="1" t="s">
        <v>2483</v>
      </c>
    </row>
    <row r="495" spans="1:2" ht="12.75">
      <c r="A495" s="2">
        <v>502</v>
      </c>
      <c r="B495" s="1" t="s">
        <v>2484</v>
      </c>
    </row>
    <row r="496" spans="1:2" ht="12.75">
      <c r="A496" s="2">
        <v>503</v>
      </c>
      <c r="B496" s="1" t="s">
        <v>2485</v>
      </c>
    </row>
    <row r="497" spans="1:2" ht="12.75">
      <c r="A497" s="2">
        <v>504</v>
      </c>
      <c r="B497" s="1" t="s">
        <v>2486</v>
      </c>
    </row>
    <row r="498" spans="1:2" ht="12.75">
      <c r="A498" s="2">
        <v>505</v>
      </c>
      <c r="B498" s="1" t="s">
        <v>2487</v>
      </c>
    </row>
    <row r="499" spans="1:2" ht="12.75">
      <c r="A499" s="2">
        <v>506</v>
      </c>
      <c r="B499" s="1" t="s">
        <v>2488</v>
      </c>
    </row>
    <row r="500" spans="1:2" ht="12.75">
      <c r="A500" s="2">
        <v>507</v>
      </c>
      <c r="B500" s="1" t="s">
        <v>2489</v>
      </c>
    </row>
    <row r="501" spans="1:2" ht="12.75">
      <c r="A501" s="2">
        <v>508</v>
      </c>
      <c r="B501" s="1" t="s">
        <v>2490</v>
      </c>
    </row>
    <row r="502" spans="1:2" ht="12.75">
      <c r="A502" s="2">
        <v>509</v>
      </c>
      <c r="B502" s="1" t="s">
        <v>2491</v>
      </c>
    </row>
    <row r="503" spans="1:2" ht="12.75">
      <c r="A503" s="2">
        <v>511</v>
      </c>
      <c r="B503" s="1" t="s">
        <v>2492</v>
      </c>
    </row>
    <row r="504" spans="1:2" ht="12.75">
      <c r="A504" s="2">
        <v>512</v>
      </c>
      <c r="B504" s="1" t="s">
        <v>2493</v>
      </c>
    </row>
    <row r="505" spans="1:2" ht="12.75">
      <c r="A505" s="2">
        <v>513</v>
      </c>
      <c r="B505" s="1" t="s">
        <v>2494</v>
      </c>
    </row>
    <row r="506" spans="1:2" ht="12.75">
      <c r="A506" s="2">
        <v>514</v>
      </c>
      <c r="B506" s="1" t="s">
        <v>2495</v>
      </c>
    </row>
    <row r="507" spans="1:2" ht="12.75">
      <c r="A507" s="2">
        <v>515</v>
      </c>
      <c r="B507" s="1" t="s">
        <v>2496</v>
      </c>
    </row>
    <row r="508" spans="1:2" ht="12.75">
      <c r="A508" s="2">
        <v>516</v>
      </c>
      <c r="B508" s="1" t="s">
        <v>2497</v>
      </c>
    </row>
    <row r="509" spans="1:2" ht="12.75">
      <c r="A509" s="2">
        <v>517</v>
      </c>
      <c r="B509" s="1" t="s">
        <v>2498</v>
      </c>
    </row>
    <row r="510" spans="1:2" ht="12.75">
      <c r="A510" s="2">
        <v>518</v>
      </c>
      <c r="B510" s="1" t="s">
        <v>2499</v>
      </c>
    </row>
    <row r="511" spans="1:2" ht="12.75">
      <c r="A511" s="2">
        <v>519</v>
      </c>
      <c r="B511" s="1" t="s">
        <v>2500</v>
      </c>
    </row>
    <row r="512" spans="1:2" ht="12.75">
      <c r="A512" s="2">
        <v>520</v>
      </c>
      <c r="B512" s="1" t="s">
        <v>2501</v>
      </c>
    </row>
    <row r="513" spans="1:2" ht="12.75">
      <c r="A513" s="2">
        <v>521</v>
      </c>
      <c r="B513" s="1" t="s">
        <v>2344</v>
      </c>
    </row>
    <row r="514" spans="1:2" ht="12.75">
      <c r="A514" s="2">
        <v>522</v>
      </c>
      <c r="B514" s="1" t="s">
        <v>2502</v>
      </c>
    </row>
    <row r="515" spans="1:2" ht="12.75">
      <c r="A515" s="2">
        <v>523</v>
      </c>
      <c r="B515" s="1" t="s">
        <v>2503</v>
      </c>
    </row>
    <row r="516" spans="1:2" ht="12.75">
      <c r="A516" s="2">
        <v>524</v>
      </c>
      <c r="B516" s="1" t="s">
        <v>2504</v>
      </c>
    </row>
    <row r="517" spans="1:2" ht="12.75">
      <c r="A517" s="2">
        <v>525</v>
      </c>
      <c r="B517" s="1" t="s">
        <v>2505</v>
      </c>
    </row>
    <row r="518" spans="1:2" ht="12.75">
      <c r="A518" s="2">
        <v>526</v>
      </c>
      <c r="B518" s="1" t="s">
        <v>2506</v>
      </c>
    </row>
    <row r="519" spans="1:2" ht="12.75">
      <c r="A519" s="2">
        <v>527</v>
      </c>
      <c r="B519" s="1" t="s">
        <v>2507</v>
      </c>
    </row>
    <row r="520" spans="1:2" ht="12.75">
      <c r="A520" s="2">
        <v>528</v>
      </c>
      <c r="B520" s="1" t="s">
        <v>2508</v>
      </c>
    </row>
    <row r="521" spans="1:2" ht="12.75">
      <c r="A521" s="2">
        <v>529</v>
      </c>
      <c r="B521" s="1" t="s">
        <v>2509</v>
      </c>
    </row>
    <row r="522" spans="1:2" ht="12.75">
      <c r="A522" s="2">
        <v>530</v>
      </c>
      <c r="B522" s="1" t="s">
        <v>2510</v>
      </c>
    </row>
    <row r="523" spans="1:2" ht="12.75">
      <c r="A523" s="2">
        <v>531</v>
      </c>
      <c r="B523" s="1" t="s">
        <v>2511</v>
      </c>
    </row>
    <row r="524" spans="1:2" ht="12.75">
      <c r="A524" s="2">
        <v>532</v>
      </c>
      <c r="B524" s="1" t="s">
        <v>2512</v>
      </c>
    </row>
    <row r="525" spans="1:2" ht="12.75">
      <c r="A525" s="2">
        <v>533</v>
      </c>
      <c r="B525" s="1" t="s">
        <v>2513</v>
      </c>
    </row>
    <row r="526" spans="1:2" ht="12.75">
      <c r="A526" s="2">
        <v>534</v>
      </c>
      <c r="B526" s="1" t="s">
        <v>2514</v>
      </c>
    </row>
    <row r="527" spans="1:2" ht="12.75">
      <c r="A527" s="2">
        <v>535</v>
      </c>
      <c r="B527" s="1" t="s">
        <v>2515</v>
      </c>
    </row>
    <row r="528" spans="1:2" ht="12.75">
      <c r="A528" s="2">
        <v>536</v>
      </c>
      <c r="B528" s="1" t="s">
        <v>2516</v>
      </c>
    </row>
    <row r="529" spans="1:2" ht="12.75">
      <c r="A529" s="2">
        <v>537</v>
      </c>
      <c r="B529" s="1" t="s">
        <v>2517</v>
      </c>
    </row>
    <row r="530" spans="1:2" ht="12.75">
      <c r="A530" s="2">
        <v>538</v>
      </c>
      <c r="B530" s="1" t="s">
        <v>2518</v>
      </c>
    </row>
    <row r="531" spans="1:2" ht="12.75">
      <c r="A531" s="2">
        <v>539</v>
      </c>
      <c r="B531" s="1" t="s">
        <v>2519</v>
      </c>
    </row>
    <row r="532" spans="1:2" ht="12.75">
      <c r="A532" s="2">
        <v>540</v>
      </c>
      <c r="B532" s="1" t="s">
        <v>2520</v>
      </c>
    </row>
    <row r="533" spans="1:2" ht="12.75">
      <c r="A533" s="2">
        <v>541</v>
      </c>
      <c r="B533" s="1" t="s">
        <v>2521</v>
      </c>
    </row>
    <row r="534" spans="1:2" ht="12.75">
      <c r="A534" s="2">
        <v>542</v>
      </c>
      <c r="B534" s="1" t="s">
        <v>2522</v>
      </c>
    </row>
    <row r="535" spans="1:2" ht="12.75">
      <c r="A535" s="2">
        <v>543</v>
      </c>
      <c r="B535" s="1" t="s">
        <v>2523</v>
      </c>
    </row>
    <row r="536" spans="1:2" ht="12.75">
      <c r="A536" s="2">
        <v>544</v>
      </c>
      <c r="B536" s="1" t="s">
        <v>2524</v>
      </c>
    </row>
    <row r="537" spans="1:2" ht="12.75">
      <c r="A537" s="2">
        <v>545</v>
      </c>
      <c r="B537" s="1" t="s">
        <v>2525</v>
      </c>
    </row>
    <row r="538" spans="1:2" ht="12.75">
      <c r="A538" s="2">
        <v>546</v>
      </c>
      <c r="B538" s="1" t="s">
        <v>2526</v>
      </c>
    </row>
    <row r="539" spans="1:2" ht="12.75">
      <c r="A539" s="2">
        <v>547</v>
      </c>
      <c r="B539" s="1" t="s">
        <v>2527</v>
      </c>
    </row>
    <row r="540" spans="1:2" ht="12.75">
      <c r="A540" s="2">
        <v>548</v>
      </c>
      <c r="B540" s="1" t="s">
        <v>2528</v>
      </c>
    </row>
    <row r="541" spans="1:2" ht="12.75">
      <c r="A541" s="2">
        <v>549</v>
      </c>
      <c r="B541" s="1" t="s">
        <v>2529</v>
      </c>
    </row>
    <row r="542" spans="1:2" ht="12.75">
      <c r="A542" s="2">
        <v>550</v>
      </c>
      <c r="B542" s="1" t="s">
        <v>2530</v>
      </c>
    </row>
    <row r="543" spans="1:2" ht="12.75">
      <c r="A543" s="2">
        <v>551</v>
      </c>
      <c r="B543" s="1" t="s">
        <v>2531</v>
      </c>
    </row>
    <row r="544" spans="1:2" ht="12.75">
      <c r="A544" s="2">
        <v>552</v>
      </c>
      <c r="B544" s="1" t="s">
        <v>2532</v>
      </c>
    </row>
    <row r="545" spans="1:2" ht="12.75">
      <c r="A545" s="2">
        <v>553</v>
      </c>
      <c r="B545" s="1" t="s">
        <v>2533</v>
      </c>
    </row>
    <row r="546" spans="1:2" ht="12.75">
      <c r="A546" s="2">
        <v>554</v>
      </c>
      <c r="B546" s="1" t="s">
        <v>2534</v>
      </c>
    </row>
    <row r="547" spans="1:2" ht="12.75">
      <c r="A547" s="2">
        <v>555</v>
      </c>
      <c r="B547" s="1" t="s">
        <v>2535</v>
      </c>
    </row>
    <row r="548" spans="1:2" ht="12.75">
      <c r="A548" s="2">
        <v>556</v>
      </c>
      <c r="B548" s="1" t="s">
        <v>2536</v>
      </c>
    </row>
    <row r="549" spans="1:2" ht="12.75">
      <c r="A549" s="2">
        <v>557</v>
      </c>
      <c r="B549" s="1" t="s">
        <v>2537</v>
      </c>
    </row>
    <row r="550" spans="1:2" ht="12.75">
      <c r="A550" s="2">
        <v>558</v>
      </c>
      <c r="B550" s="1" t="s">
        <v>2538</v>
      </c>
    </row>
    <row r="551" spans="1:2" ht="12.75">
      <c r="A551" s="2">
        <v>559</v>
      </c>
      <c r="B551" s="1" t="s">
        <v>2539</v>
      </c>
    </row>
    <row r="552" spans="1:2" ht="12.75">
      <c r="A552" s="2">
        <v>560</v>
      </c>
      <c r="B552" s="1" t="s">
        <v>2540</v>
      </c>
    </row>
    <row r="553" spans="1:2" ht="12.75">
      <c r="A553" s="2">
        <v>561</v>
      </c>
      <c r="B553" s="1" t="s">
        <v>2541</v>
      </c>
    </row>
    <row r="554" spans="1:2" ht="12.75">
      <c r="A554" s="2">
        <v>562</v>
      </c>
      <c r="B554" s="1" t="s">
        <v>2542</v>
      </c>
    </row>
    <row r="555" spans="1:2" ht="12.75">
      <c r="A555" s="2">
        <v>563</v>
      </c>
      <c r="B555" s="1" t="s">
        <v>2543</v>
      </c>
    </row>
    <row r="556" spans="1:2" ht="12.75">
      <c r="A556" s="2">
        <v>564</v>
      </c>
      <c r="B556" s="1" t="s">
        <v>2544</v>
      </c>
    </row>
    <row r="557" spans="1:2" ht="12.75">
      <c r="A557" s="2">
        <v>565</v>
      </c>
      <c r="B557" s="1" t="s">
        <v>2545</v>
      </c>
    </row>
    <row r="558" spans="1:2" ht="12.75">
      <c r="A558" s="2">
        <v>566</v>
      </c>
      <c r="B558" s="1" t="s">
        <v>2546</v>
      </c>
    </row>
    <row r="559" spans="1:2" ht="12.75">
      <c r="A559" s="2">
        <v>567</v>
      </c>
      <c r="B559" s="1" t="s">
        <v>2547</v>
      </c>
    </row>
    <row r="560" spans="1:2" ht="12.75">
      <c r="A560" s="2">
        <v>568</v>
      </c>
      <c r="B560" s="1" t="s">
        <v>2548</v>
      </c>
    </row>
    <row r="561" spans="1:2" ht="12.75">
      <c r="A561" s="2">
        <v>569</v>
      </c>
      <c r="B561" s="1" t="s">
        <v>2549</v>
      </c>
    </row>
    <row r="562" spans="1:2" ht="12.75">
      <c r="A562" s="2">
        <v>570</v>
      </c>
      <c r="B562" s="1" t="s">
        <v>2550</v>
      </c>
    </row>
    <row r="563" spans="1:2" ht="12.75">
      <c r="A563" s="2">
        <v>571</v>
      </c>
      <c r="B563" s="1" t="s">
        <v>2551</v>
      </c>
    </row>
    <row r="564" spans="1:2" ht="12.75">
      <c r="A564" s="2">
        <v>572</v>
      </c>
      <c r="B564" s="1" t="s">
        <v>2552</v>
      </c>
    </row>
    <row r="565" spans="1:2" ht="12.75">
      <c r="A565" s="2">
        <v>573</v>
      </c>
      <c r="B565" s="1" t="s">
        <v>2553</v>
      </c>
    </row>
    <row r="566" spans="1:2" ht="12.75">
      <c r="A566" s="2">
        <v>574</v>
      </c>
      <c r="B566" s="1" t="s">
        <v>2554</v>
      </c>
    </row>
    <row r="567" spans="1:2" ht="12.75">
      <c r="A567" s="2">
        <v>575</v>
      </c>
      <c r="B567" s="1" t="s">
        <v>2555</v>
      </c>
    </row>
    <row r="568" spans="1:2" ht="12.75">
      <c r="A568" s="2">
        <v>576</v>
      </c>
      <c r="B568" s="1" t="s">
        <v>2556</v>
      </c>
    </row>
    <row r="569" spans="1:2" ht="12.75">
      <c r="A569" s="2">
        <v>577</v>
      </c>
      <c r="B569" s="1" t="s">
        <v>2557</v>
      </c>
    </row>
    <row r="570" spans="1:2" ht="12.75">
      <c r="A570" s="2">
        <v>578</v>
      </c>
      <c r="B570" s="1" t="s">
        <v>2558</v>
      </c>
    </row>
    <row r="571" spans="1:2" ht="12.75">
      <c r="A571" s="2">
        <v>579</v>
      </c>
      <c r="B571" s="1" t="s">
        <v>2559</v>
      </c>
    </row>
    <row r="572" spans="1:2" ht="12.75">
      <c r="A572" s="2">
        <v>580</v>
      </c>
      <c r="B572" s="1" t="s">
        <v>2560</v>
      </c>
    </row>
    <row r="573" spans="1:2" ht="12.75">
      <c r="A573" s="2">
        <v>581</v>
      </c>
      <c r="B573" s="1" t="s">
        <v>2561</v>
      </c>
    </row>
    <row r="574" spans="1:2" ht="12.75">
      <c r="A574" s="2">
        <v>582</v>
      </c>
      <c r="B574" s="1" t="s">
        <v>2562</v>
      </c>
    </row>
    <row r="575" spans="1:2" ht="12.75">
      <c r="A575" s="2">
        <v>583</v>
      </c>
      <c r="B575" s="1" t="s">
        <v>2563</v>
      </c>
    </row>
    <row r="576" spans="1:2" ht="12.75">
      <c r="A576" s="2">
        <v>584</v>
      </c>
      <c r="B576" s="1" t="s">
        <v>2564</v>
      </c>
    </row>
    <row r="577" spans="1:2" ht="12.75">
      <c r="A577" s="2">
        <v>585</v>
      </c>
      <c r="B577" s="1" t="s">
        <v>2565</v>
      </c>
    </row>
    <row r="578" spans="1:2" ht="12.75">
      <c r="A578" s="2">
        <v>586</v>
      </c>
      <c r="B578" s="1" t="s">
        <v>2566</v>
      </c>
    </row>
    <row r="579" spans="1:2" ht="12.75">
      <c r="A579" s="2">
        <v>587</v>
      </c>
      <c r="B579" s="1" t="s">
        <v>2567</v>
      </c>
    </row>
    <row r="580" spans="1:2" ht="12.75">
      <c r="A580" s="2">
        <v>588</v>
      </c>
      <c r="B580" s="1" t="s">
        <v>2568</v>
      </c>
    </row>
    <row r="581" spans="1:2" ht="12.75">
      <c r="A581" s="2">
        <v>589</v>
      </c>
      <c r="B581" s="1" t="s">
        <v>2569</v>
      </c>
    </row>
    <row r="582" spans="1:2" ht="12.75">
      <c r="A582" s="2">
        <v>590</v>
      </c>
      <c r="B582" s="1" t="s">
        <v>2570</v>
      </c>
    </row>
    <row r="583" spans="1:2" ht="12.75">
      <c r="A583" s="2">
        <v>591</v>
      </c>
      <c r="B583" s="1" t="s">
        <v>2571</v>
      </c>
    </row>
    <row r="584" spans="1:2" ht="12.75">
      <c r="A584" s="2">
        <v>592</v>
      </c>
      <c r="B584" s="1" t="s">
        <v>2572</v>
      </c>
    </row>
    <row r="585" spans="1:2" ht="12.75">
      <c r="A585" s="2">
        <v>593</v>
      </c>
      <c r="B585" s="1" t="s">
        <v>2573</v>
      </c>
    </row>
    <row r="586" spans="1:2" ht="12.75">
      <c r="A586" s="2">
        <v>594</v>
      </c>
      <c r="B586" s="1" t="s">
        <v>2574</v>
      </c>
    </row>
    <row r="587" spans="1:2" ht="12.75">
      <c r="A587" s="2">
        <v>595</v>
      </c>
      <c r="B587" s="1" t="s">
        <v>2575</v>
      </c>
    </row>
    <row r="588" spans="1:2" ht="12.75">
      <c r="A588" s="2">
        <v>596</v>
      </c>
      <c r="B588" s="1" t="s">
        <v>2576</v>
      </c>
    </row>
    <row r="589" spans="1:2" ht="12.75">
      <c r="A589" s="2">
        <v>597</v>
      </c>
      <c r="B589" s="1" t="s">
        <v>2577</v>
      </c>
    </row>
    <row r="590" spans="1:2" ht="12.75">
      <c r="A590" s="2">
        <v>598</v>
      </c>
      <c r="B590" s="1" t="s">
        <v>2578</v>
      </c>
    </row>
    <row r="591" spans="1:2" ht="12.75">
      <c r="A591" s="2">
        <v>599</v>
      </c>
      <c r="B591" s="1" t="s">
        <v>2579</v>
      </c>
    </row>
    <row r="592" spans="1:2" ht="12.75">
      <c r="A592" s="2">
        <v>600</v>
      </c>
      <c r="B592" s="1" t="s">
        <v>2580</v>
      </c>
    </row>
    <row r="593" spans="1:2" ht="12.75">
      <c r="A593" s="2">
        <v>601</v>
      </c>
      <c r="B593" s="1" t="s">
        <v>2581</v>
      </c>
    </row>
    <row r="594" spans="1:2" ht="12.75">
      <c r="A594" s="2">
        <v>602</v>
      </c>
      <c r="B594" s="1" t="s">
        <v>2582</v>
      </c>
    </row>
    <row r="595" spans="1:2" ht="12.75">
      <c r="A595" s="2">
        <v>603</v>
      </c>
      <c r="B595" s="1" t="s">
        <v>2583</v>
      </c>
    </row>
    <row r="596" spans="1:2" ht="12.75">
      <c r="A596" s="2">
        <v>604</v>
      </c>
      <c r="B596" s="1" t="s">
        <v>2584</v>
      </c>
    </row>
    <row r="597" spans="1:2" ht="12.75">
      <c r="A597" s="2">
        <v>605</v>
      </c>
      <c r="B597" s="1" t="s">
        <v>2585</v>
      </c>
    </row>
    <row r="598" spans="1:2" ht="12.75">
      <c r="A598" s="2">
        <v>606</v>
      </c>
      <c r="B598" s="1" t="s">
        <v>2586</v>
      </c>
    </row>
    <row r="599" spans="1:2" ht="12.75">
      <c r="A599" s="2">
        <v>607</v>
      </c>
      <c r="B599" s="1" t="s">
        <v>2587</v>
      </c>
    </row>
    <row r="600" spans="1:2" ht="12.75">
      <c r="A600" s="2">
        <v>608</v>
      </c>
      <c r="B600" s="1" t="s">
        <v>2588</v>
      </c>
    </row>
    <row r="601" spans="1:2" ht="12.75">
      <c r="A601" s="2">
        <v>609</v>
      </c>
      <c r="B601" s="1" t="s">
        <v>2589</v>
      </c>
    </row>
    <row r="602" spans="1:2" ht="12.75">
      <c r="A602" s="2">
        <v>610</v>
      </c>
      <c r="B602" s="1" t="s">
        <v>2590</v>
      </c>
    </row>
    <row r="603" spans="1:2" ht="12.75">
      <c r="A603" s="2">
        <v>611</v>
      </c>
      <c r="B603" s="1" t="s">
        <v>2591</v>
      </c>
    </row>
    <row r="604" spans="1:2" ht="12.75">
      <c r="A604" s="2">
        <v>612</v>
      </c>
      <c r="B604" s="1" t="s">
        <v>2592</v>
      </c>
    </row>
    <row r="605" spans="1:2" ht="12.75">
      <c r="A605" s="2">
        <v>613</v>
      </c>
      <c r="B605" s="1" t="s">
        <v>2593</v>
      </c>
    </row>
    <row r="606" spans="1:2" ht="12.75">
      <c r="A606" s="2">
        <v>614</v>
      </c>
      <c r="B606" s="1" t="s">
        <v>2594</v>
      </c>
    </row>
    <row r="607" spans="1:2" ht="12.75">
      <c r="A607" s="2">
        <v>615</v>
      </c>
      <c r="B607" s="1" t="s">
        <v>2595</v>
      </c>
    </row>
    <row r="608" spans="1:2" ht="12.75">
      <c r="A608" s="2">
        <v>616</v>
      </c>
      <c r="B608" s="1" t="s">
        <v>2596</v>
      </c>
    </row>
    <row r="609" spans="1:2" ht="12.75">
      <c r="A609" s="2">
        <v>617</v>
      </c>
      <c r="B609" s="1" t="s">
        <v>2597</v>
      </c>
    </row>
    <row r="610" spans="1:2" ht="12.75">
      <c r="A610" s="2">
        <v>618</v>
      </c>
      <c r="B610" s="1" t="s">
        <v>2598</v>
      </c>
    </row>
    <row r="611" spans="1:2" ht="12.75">
      <c r="A611" s="2">
        <v>619</v>
      </c>
      <c r="B611" s="1" t="s">
        <v>2599</v>
      </c>
    </row>
    <row r="612" spans="1:2" ht="12.75">
      <c r="A612" s="2">
        <v>620</v>
      </c>
      <c r="B612" s="1" t="s">
        <v>2600</v>
      </c>
    </row>
    <row r="613" spans="1:2" ht="12.75">
      <c r="A613" s="2">
        <v>621</v>
      </c>
      <c r="B613" s="1" t="s">
        <v>2601</v>
      </c>
    </row>
    <row r="614" spans="1:2" ht="12.75">
      <c r="A614" s="2">
        <v>622</v>
      </c>
      <c r="B614" s="1" t="s">
        <v>2602</v>
      </c>
    </row>
    <row r="615" spans="1:2" ht="12.75">
      <c r="A615" s="2">
        <v>623</v>
      </c>
      <c r="B615" s="1" t="s">
        <v>2603</v>
      </c>
    </row>
    <row r="616" spans="1:2" ht="12.75">
      <c r="A616" s="2">
        <v>624</v>
      </c>
      <c r="B616" s="1" t="s">
        <v>2604</v>
      </c>
    </row>
    <row r="617" spans="1:2" ht="12.75">
      <c r="A617" s="2">
        <v>625</v>
      </c>
      <c r="B617" s="1" t="s">
        <v>2605</v>
      </c>
    </row>
    <row r="618" spans="1:2" ht="12.75">
      <c r="A618" s="2">
        <v>626</v>
      </c>
      <c r="B618" s="1" t="s">
        <v>2606</v>
      </c>
    </row>
    <row r="619" spans="1:2" ht="12.75">
      <c r="A619" s="2">
        <v>627</v>
      </c>
      <c r="B619" s="1" t="s">
        <v>2607</v>
      </c>
    </row>
    <row r="620" spans="1:2" ht="12.75">
      <c r="A620" s="2">
        <v>628</v>
      </c>
      <c r="B620" s="1" t="s">
        <v>2608</v>
      </c>
    </row>
    <row r="621" spans="1:2" ht="12.75">
      <c r="A621" s="2">
        <v>629</v>
      </c>
      <c r="B621" s="1" t="s">
        <v>2609</v>
      </c>
    </row>
    <row r="622" spans="1:2" ht="12.75">
      <c r="A622" s="2">
        <v>630</v>
      </c>
      <c r="B622" s="1" t="s">
        <v>2610</v>
      </c>
    </row>
    <row r="623" spans="1:2" ht="12.75">
      <c r="A623" s="2">
        <v>631</v>
      </c>
      <c r="B623" s="1" t="s">
        <v>2611</v>
      </c>
    </row>
    <row r="624" spans="1:2" ht="12.75">
      <c r="A624" s="2">
        <v>632</v>
      </c>
      <c r="B624" s="1" t="s">
        <v>2612</v>
      </c>
    </row>
    <row r="625" spans="1:2" ht="12.75">
      <c r="A625" s="2">
        <v>633</v>
      </c>
      <c r="B625" s="1" t="s">
        <v>2613</v>
      </c>
    </row>
    <row r="626" spans="1:2" ht="12.75">
      <c r="A626" s="2">
        <v>634</v>
      </c>
      <c r="B626" s="1" t="s">
        <v>2614</v>
      </c>
    </row>
    <row r="627" spans="1:2" ht="12.75">
      <c r="A627" s="2">
        <v>635</v>
      </c>
      <c r="B627" s="1" t="s">
        <v>2615</v>
      </c>
    </row>
    <row r="628" spans="1:2" ht="12.75">
      <c r="A628" s="2">
        <v>636</v>
      </c>
      <c r="B628" s="1" t="s">
        <v>2616</v>
      </c>
    </row>
    <row r="629" spans="1:2" ht="12.75">
      <c r="A629" s="2">
        <v>637</v>
      </c>
      <c r="B629" s="1" t="s">
        <v>2617</v>
      </c>
    </row>
    <row r="630" spans="1:2" ht="12.75">
      <c r="A630" s="2">
        <v>638</v>
      </c>
      <c r="B630" s="1" t="s">
        <v>2618</v>
      </c>
    </row>
    <row r="631" spans="1:2" ht="12.75">
      <c r="A631" s="2">
        <v>639</v>
      </c>
      <c r="B631" s="1" t="s">
        <v>2619</v>
      </c>
    </row>
    <row r="632" spans="1:2" ht="12.75">
      <c r="A632" s="2">
        <v>640</v>
      </c>
      <c r="B632" s="1" t="s">
        <v>2620</v>
      </c>
    </row>
    <row r="633" spans="1:2" ht="12.75">
      <c r="A633" s="2">
        <v>641</v>
      </c>
      <c r="B633" s="1" t="s">
        <v>2621</v>
      </c>
    </row>
    <row r="634" spans="1:2" ht="12.75">
      <c r="A634" s="2">
        <v>642</v>
      </c>
      <c r="B634" s="1" t="s">
        <v>2622</v>
      </c>
    </row>
    <row r="635" spans="1:2" ht="12.75">
      <c r="A635" s="2">
        <v>643</v>
      </c>
      <c r="B635" s="1" t="s">
        <v>2623</v>
      </c>
    </row>
    <row r="636" spans="1:2" ht="12.75">
      <c r="A636" s="2">
        <v>644</v>
      </c>
      <c r="B636" s="1" t="s">
        <v>2624</v>
      </c>
    </row>
    <row r="637" spans="1:2" ht="12.75">
      <c r="A637" s="2">
        <v>645</v>
      </c>
      <c r="B637" s="1" t="s">
        <v>2625</v>
      </c>
    </row>
    <row r="638" spans="1:2" ht="12.75">
      <c r="A638" s="2">
        <v>646</v>
      </c>
      <c r="B638" s="1" t="s">
        <v>2626</v>
      </c>
    </row>
    <row r="639" spans="1:2" ht="12.75">
      <c r="A639" s="2">
        <v>647</v>
      </c>
      <c r="B639" s="1" t="s">
        <v>2627</v>
      </c>
    </row>
    <row r="640" spans="1:2" ht="12.75">
      <c r="A640" s="2">
        <v>648</v>
      </c>
      <c r="B640" s="1" t="s">
        <v>2628</v>
      </c>
    </row>
    <row r="641" spans="1:2" ht="12.75">
      <c r="A641" s="2">
        <v>649</v>
      </c>
      <c r="B641" s="1" t="s">
        <v>2629</v>
      </c>
    </row>
    <row r="642" spans="1:2" ht="12.75">
      <c r="A642" s="2">
        <v>650</v>
      </c>
      <c r="B642" s="1" t="s">
        <v>2630</v>
      </c>
    </row>
    <row r="643" spans="1:2" ht="12.75">
      <c r="A643" s="2">
        <v>651</v>
      </c>
      <c r="B643" s="1" t="s">
        <v>2631</v>
      </c>
    </row>
    <row r="644" spans="1:2" ht="12.75">
      <c r="A644" s="2">
        <v>652</v>
      </c>
      <c r="B644" s="1" t="s">
        <v>2632</v>
      </c>
    </row>
    <row r="645" spans="1:2" ht="12.75">
      <c r="A645" s="2">
        <v>653</v>
      </c>
      <c r="B645" s="1" t="s">
        <v>2633</v>
      </c>
    </row>
    <row r="646" spans="1:2" ht="12.75">
      <c r="A646" s="2">
        <v>654</v>
      </c>
      <c r="B646" s="1" t="s">
        <v>2634</v>
      </c>
    </row>
    <row r="647" spans="1:2" ht="12.75">
      <c r="A647" s="2">
        <v>655</v>
      </c>
      <c r="B647" s="1" t="s">
        <v>2635</v>
      </c>
    </row>
    <row r="648" spans="1:2" ht="12.75">
      <c r="A648" s="2">
        <v>656</v>
      </c>
      <c r="B648" s="1" t="s">
        <v>2636</v>
      </c>
    </row>
    <row r="649" spans="1:2" ht="12.75">
      <c r="A649" s="2">
        <v>657</v>
      </c>
      <c r="B649" s="1" t="s">
        <v>2637</v>
      </c>
    </row>
    <row r="650" spans="1:2" ht="12.75">
      <c r="A650" s="2">
        <v>658</v>
      </c>
      <c r="B650" s="1" t="s">
        <v>2638</v>
      </c>
    </row>
    <row r="651" spans="1:2" ht="12.75">
      <c r="A651" s="2">
        <v>659</v>
      </c>
      <c r="B651" s="1" t="s">
        <v>2639</v>
      </c>
    </row>
    <row r="652" spans="1:2" ht="12.75">
      <c r="A652" s="2">
        <v>660</v>
      </c>
      <c r="B652" s="1" t="s">
        <v>2640</v>
      </c>
    </row>
    <row r="653" spans="1:2" ht="12.75">
      <c r="A653" s="2">
        <v>661</v>
      </c>
      <c r="B653" s="1" t="s">
        <v>2641</v>
      </c>
    </row>
    <row r="654" spans="1:2" ht="12.75">
      <c r="A654" s="2">
        <v>662</v>
      </c>
      <c r="B654" s="1" t="s">
        <v>2642</v>
      </c>
    </row>
    <row r="655" spans="1:2" ht="12.75">
      <c r="A655" s="2">
        <v>663</v>
      </c>
      <c r="B655" s="1" t="s">
        <v>2643</v>
      </c>
    </row>
    <row r="656" spans="1:2" ht="12.75">
      <c r="A656" s="2">
        <v>664</v>
      </c>
      <c r="B656" s="1" t="s">
        <v>2644</v>
      </c>
    </row>
    <row r="657" spans="1:2" ht="12.75">
      <c r="A657" s="2">
        <v>665</v>
      </c>
      <c r="B657" s="1" t="s">
        <v>2645</v>
      </c>
    </row>
    <row r="658" spans="1:2" ht="12.75">
      <c r="A658" s="2">
        <v>666</v>
      </c>
      <c r="B658" s="1" t="s">
        <v>2646</v>
      </c>
    </row>
    <row r="659" spans="1:2" ht="12.75">
      <c r="A659" s="2">
        <v>667</v>
      </c>
      <c r="B659" s="1" t="s">
        <v>2647</v>
      </c>
    </row>
    <row r="660" spans="1:2" ht="12.75">
      <c r="A660" s="2">
        <v>668</v>
      </c>
      <c r="B660" s="1" t="s">
        <v>2648</v>
      </c>
    </row>
    <row r="661" spans="1:2" ht="12.75">
      <c r="A661" s="2">
        <v>669</v>
      </c>
      <c r="B661" s="1" t="s">
        <v>2649</v>
      </c>
    </row>
    <row r="662" spans="1:2" ht="12.75">
      <c r="A662" s="2">
        <v>670</v>
      </c>
      <c r="B662" s="1" t="s">
        <v>2650</v>
      </c>
    </row>
    <row r="663" spans="1:2" ht="12.75">
      <c r="A663" s="2">
        <v>671</v>
      </c>
      <c r="B663" s="1" t="s">
        <v>2651</v>
      </c>
    </row>
    <row r="664" spans="1:2" ht="12.75">
      <c r="A664" s="2">
        <v>672</v>
      </c>
      <c r="B664" s="1" t="s">
        <v>2652</v>
      </c>
    </row>
    <row r="665" spans="1:2" ht="12.75">
      <c r="A665" s="2">
        <v>673</v>
      </c>
      <c r="B665" s="1" t="s">
        <v>2653</v>
      </c>
    </row>
    <row r="666" spans="1:2" ht="12.75">
      <c r="A666" s="2">
        <v>674</v>
      </c>
      <c r="B666" s="1" t="s">
        <v>2654</v>
      </c>
    </row>
    <row r="667" spans="1:2" ht="12.75">
      <c r="A667" s="2">
        <v>675</v>
      </c>
      <c r="B667" s="1" t="s">
        <v>2655</v>
      </c>
    </row>
    <row r="668" spans="1:2" ht="12.75">
      <c r="A668" s="2">
        <v>676</v>
      </c>
      <c r="B668" s="1" t="s">
        <v>2656</v>
      </c>
    </row>
    <row r="669" spans="1:2" ht="12.75">
      <c r="A669" s="2">
        <v>677</v>
      </c>
      <c r="B669" s="1" t="s">
        <v>2657</v>
      </c>
    </row>
    <row r="670" spans="1:2" ht="12.75">
      <c r="A670" s="2">
        <v>678</v>
      </c>
      <c r="B670" s="1" t="s">
        <v>2658</v>
      </c>
    </row>
    <row r="671" spans="1:2" ht="12.75">
      <c r="A671" s="2">
        <v>679</v>
      </c>
      <c r="B671" s="1" t="s">
        <v>2659</v>
      </c>
    </row>
    <row r="672" spans="1:2" ht="12.75">
      <c r="A672" s="2">
        <v>680</v>
      </c>
      <c r="B672" s="1" t="s">
        <v>2660</v>
      </c>
    </row>
    <row r="673" spans="1:2" ht="12.75">
      <c r="A673" s="2">
        <v>681</v>
      </c>
      <c r="B673" s="1" t="s">
        <v>2661</v>
      </c>
    </row>
    <row r="674" spans="1:2" ht="12.75">
      <c r="A674" s="2">
        <v>682</v>
      </c>
      <c r="B674" s="1" t="s">
        <v>2662</v>
      </c>
    </row>
    <row r="675" spans="1:2" ht="12.75">
      <c r="A675" s="2">
        <v>683</v>
      </c>
      <c r="B675" s="1" t="s">
        <v>2663</v>
      </c>
    </row>
    <row r="676" spans="1:2" ht="12.75">
      <c r="A676" s="2">
        <v>684</v>
      </c>
      <c r="B676" s="1" t="s">
        <v>2664</v>
      </c>
    </row>
    <row r="677" spans="1:2" ht="12.75">
      <c r="A677" s="2">
        <v>685</v>
      </c>
      <c r="B677" s="1" t="s">
        <v>2665</v>
      </c>
    </row>
    <row r="678" spans="1:2" ht="12.75">
      <c r="A678" s="2">
        <v>686</v>
      </c>
      <c r="B678" s="1" t="s">
        <v>2666</v>
      </c>
    </row>
    <row r="679" spans="1:2" ht="12.75">
      <c r="A679" s="2">
        <v>687</v>
      </c>
      <c r="B679" s="1" t="s">
        <v>2667</v>
      </c>
    </row>
    <row r="680" spans="1:2" ht="12.75">
      <c r="A680" s="2">
        <v>688</v>
      </c>
      <c r="B680" s="1" t="s">
        <v>2668</v>
      </c>
    </row>
    <row r="681" spans="1:2" ht="12.75">
      <c r="A681" s="2">
        <v>689</v>
      </c>
      <c r="B681" s="1" t="s">
        <v>2669</v>
      </c>
    </row>
    <row r="682" spans="1:2" ht="12.75">
      <c r="A682" s="2">
        <v>689</v>
      </c>
      <c r="B682" s="1" t="s">
        <v>2669</v>
      </c>
    </row>
    <row r="683" spans="1:2" ht="12.75">
      <c r="A683" s="2">
        <v>690</v>
      </c>
      <c r="B683" s="1" t="s">
        <v>2670</v>
      </c>
    </row>
    <row r="684" spans="1:2" ht="12.75">
      <c r="A684" s="2">
        <v>691</v>
      </c>
      <c r="B684" s="1" t="s">
        <v>2671</v>
      </c>
    </row>
    <row r="685" spans="1:2" ht="12.75">
      <c r="A685" s="2">
        <v>692</v>
      </c>
      <c r="B685" s="1" t="s">
        <v>2672</v>
      </c>
    </row>
    <row r="686" spans="1:2" ht="12.75">
      <c r="A686" s="2">
        <v>693</v>
      </c>
      <c r="B686" s="1" t="s">
        <v>2673</v>
      </c>
    </row>
    <row r="687" spans="1:2" ht="12.75">
      <c r="A687" s="2">
        <v>694</v>
      </c>
      <c r="B687" s="1" t="s">
        <v>2674</v>
      </c>
    </row>
    <row r="688" spans="1:2" ht="12.75">
      <c r="A688" s="2">
        <v>695</v>
      </c>
      <c r="B688" s="1" t="s">
        <v>2675</v>
      </c>
    </row>
    <row r="689" spans="1:2" ht="12.75">
      <c r="A689" s="2">
        <v>696</v>
      </c>
      <c r="B689" s="1" t="s">
        <v>2676</v>
      </c>
    </row>
    <row r="690" spans="1:2" ht="12.75">
      <c r="A690" s="2">
        <v>697</v>
      </c>
      <c r="B690" s="1" t="s">
        <v>2677</v>
      </c>
    </row>
    <row r="691" spans="1:2" ht="12.75">
      <c r="A691" s="2">
        <v>698</v>
      </c>
      <c r="B691" s="1" t="s">
        <v>2678</v>
      </c>
    </row>
    <row r="692" spans="1:2" ht="12.75">
      <c r="A692" s="2">
        <v>699</v>
      </c>
      <c r="B692" s="1" t="s">
        <v>2679</v>
      </c>
    </row>
    <row r="693" spans="1:2" ht="12.75">
      <c r="A693" s="2">
        <v>700</v>
      </c>
      <c r="B693" s="1" t="s">
        <v>2680</v>
      </c>
    </row>
    <row r="694" spans="1:2" ht="12.75">
      <c r="A694" s="2">
        <v>701</v>
      </c>
      <c r="B694" s="1" t="s">
        <v>2681</v>
      </c>
    </row>
    <row r="695" spans="1:2" ht="12.75">
      <c r="A695" s="2">
        <v>702</v>
      </c>
      <c r="B695" s="1" t="s">
        <v>2682</v>
      </c>
    </row>
    <row r="696" spans="1:2" ht="12.75">
      <c r="A696" s="2">
        <v>703</v>
      </c>
      <c r="B696" s="1" t="s">
        <v>2683</v>
      </c>
    </row>
    <row r="697" spans="1:2" ht="12.75">
      <c r="A697" s="2">
        <v>704</v>
      </c>
      <c r="B697" s="1" t="s">
        <v>2684</v>
      </c>
    </row>
    <row r="698" spans="1:2" ht="12.75">
      <c r="A698" s="2">
        <v>705</v>
      </c>
      <c r="B698" s="1" t="s">
        <v>2685</v>
      </c>
    </row>
    <row r="699" spans="1:2" ht="12.75">
      <c r="A699" s="2">
        <v>706</v>
      </c>
      <c r="B699" s="1" t="s">
        <v>2686</v>
      </c>
    </row>
    <row r="700" spans="1:2" ht="12.75">
      <c r="A700" s="2">
        <v>707</v>
      </c>
      <c r="B700" s="1" t="s">
        <v>2687</v>
      </c>
    </row>
    <row r="701" spans="1:2" ht="12.75">
      <c r="A701" s="2">
        <v>708</v>
      </c>
      <c r="B701" s="1" t="s">
        <v>2688</v>
      </c>
    </row>
    <row r="702" spans="1:2" ht="12.75">
      <c r="A702" s="2">
        <v>709</v>
      </c>
      <c r="B702" s="1" t="s">
        <v>2689</v>
      </c>
    </row>
    <row r="703" spans="1:2" ht="12.75">
      <c r="A703" s="2">
        <v>709</v>
      </c>
      <c r="B703" s="1" t="s">
        <v>2690</v>
      </c>
    </row>
    <row r="704" spans="1:2" ht="12.75">
      <c r="A704" s="2">
        <v>710</v>
      </c>
      <c r="B704" s="1" t="s">
        <v>2691</v>
      </c>
    </row>
    <row r="705" spans="1:2" ht="12.75">
      <c r="A705" s="2">
        <v>711</v>
      </c>
      <c r="B705" s="1" t="s">
        <v>2692</v>
      </c>
    </row>
    <row r="706" spans="1:2" ht="12.75">
      <c r="A706" s="2">
        <v>712</v>
      </c>
      <c r="B706" s="1" t="s">
        <v>2693</v>
      </c>
    </row>
    <row r="707" spans="1:2" ht="12.75">
      <c r="A707" s="2">
        <v>713</v>
      </c>
      <c r="B707" s="1" t="s">
        <v>2694</v>
      </c>
    </row>
    <row r="708" spans="1:2" ht="12.75">
      <c r="A708" s="2">
        <v>714</v>
      </c>
      <c r="B708" s="1" t="s">
        <v>2695</v>
      </c>
    </row>
    <row r="709" spans="1:2" ht="12.75">
      <c r="A709" s="2">
        <v>715</v>
      </c>
      <c r="B709" s="1" t="s">
        <v>2696</v>
      </c>
    </row>
    <row r="710" spans="1:2" ht="12.75">
      <c r="A710" s="2">
        <v>716</v>
      </c>
      <c r="B710" s="1" t="s">
        <v>2697</v>
      </c>
    </row>
    <row r="711" spans="1:2" ht="12.75">
      <c r="A711" s="2">
        <v>717</v>
      </c>
      <c r="B711" s="1" t="s">
        <v>2698</v>
      </c>
    </row>
    <row r="712" spans="1:2" ht="12.75">
      <c r="A712" s="2">
        <v>718</v>
      </c>
      <c r="B712" s="1" t="s">
        <v>2699</v>
      </c>
    </row>
    <row r="713" spans="1:2" ht="12.75">
      <c r="A713" s="2">
        <v>719</v>
      </c>
      <c r="B713" s="1" t="s">
        <v>2700</v>
      </c>
    </row>
    <row r="714" spans="1:2" ht="12.75">
      <c r="A714" s="2">
        <v>720</v>
      </c>
      <c r="B714" s="1" t="s">
        <v>2701</v>
      </c>
    </row>
    <row r="715" spans="1:2" ht="12.75">
      <c r="A715" s="2">
        <v>721</v>
      </c>
      <c r="B715" s="1" t="s">
        <v>2702</v>
      </c>
    </row>
    <row r="716" spans="1:2" ht="12.75">
      <c r="A716" s="2">
        <v>722</v>
      </c>
      <c r="B716" s="1" t="s">
        <v>2703</v>
      </c>
    </row>
    <row r="717" spans="1:2" ht="12.75">
      <c r="A717" s="2">
        <v>723</v>
      </c>
      <c r="B717" s="1" t="s">
        <v>2704</v>
      </c>
    </row>
    <row r="718" spans="1:2" ht="12.75">
      <c r="A718" s="2">
        <v>724</v>
      </c>
      <c r="B718" s="1" t="s">
        <v>2705</v>
      </c>
    </row>
    <row r="719" spans="1:2" ht="12.75">
      <c r="A719" s="2">
        <v>725</v>
      </c>
      <c r="B719" s="1" t="s">
        <v>2706</v>
      </c>
    </row>
    <row r="720" spans="1:2" ht="12.75">
      <c r="A720" s="2">
        <v>726</v>
      </c>
      <c r="B720" s="1" t="s">
        <v>2707</v>
      </c>
    </row>
    <row r="721" spans="1:2" ht="12.75">
      <c r="A721" s="2">
        <v>727</v>
      </c>
      <c r="B721" s="1" t="s">
        <v>2708</v>
      </c>
    </row>
    <row r="722" spans="1:2" ht="12.75">
      <c r="A722" s="2">
        <v>728</v>
      </c>
      <c r="B722" s="1" t="s">
        <v>2709</v>
      </c>
    </row>
    <row r="723" spans="1:2" ht="12.75">
      <c r="A723" s="2">
        <v>729</v>
      </c>
      <c r="B723" s="1" t="s">
        <v>2710</v>
      </c>
    </row>
    <row r="724" spans="1:2" ht="12.75">
      <c r="A724" s="2">
        <v>730</v>
      </c>
      <c r="B724" s="1" t="s">
        <v>1243</v>
      </c>
    </row>
    <row r="725" spans="1:2" ht="12.75">
      <c r="A725" s="2">
        <v>731</v>
      </c>
      <c r="B725" s="1" t="s">
        <v>1244</v>
      </c>
    </row>
    <row r="726" spans="1:2" ht="12.75">
      <c r="A726" s="2">
        <v>732</v>
      </c>
      <c r="B726" s="1" t="s">
        <v>1245</v>
      </c>
    </row>
    <row r="727" spans="1:2" ht="12.75">
      <c r="A727" s="2">
        <v>733</v>
      </c>
      <c r="B727" s="1" t="s">
        <v>1246</v>
      </c>
    </row>
    <row r="728" spans="1:2" ht="12.75">
      <c r="A728" s="2">
        <v>734</v>
      </c>
      <c r="B728" s="1" t="s">
        <v>1247</v>
      </c>
    </row>
    <row r="729" spans="1:2" ht="12.75">
      <c r="A729" s="2">
        <v>735</v>
      </c>
      <c r="B729" s="1" t="s">
        <v>1248</v>
      </c>
    </row>
    <row r="730" spans="1:2" ht="12.75">
      <c r="A730" s="2">
        <v>736</v>
      </c>
      <c r="B730" s="1" t="s">
        <v>1249</v>
      </c>
    </row>
    <row r="731" spans="1:2" ht="12.75">
      <c r="A731" s="2">
        <v>737</v>
      </c>
      <c r="B731" s="1" t="s">
        <v>1250</v>
      </c>
    </row>
    <row r="732" spans="1:2" ht="12.75">
      <c r="A732" s="2">
        <v>738</v>
      </c>
      <c r="B732" s="1" t="s">
        <v>1251</v>
      </c>
    </row>
    <row r="733" spans="1:2" ht="12.75">
      <c r="A733" s="2">
        <v>739</v>
      </c>
      <c r="B733" s="1" t="s">
        <v>1252</v>
      </c>
    </row>
    <row r="734" spans="1:2" ht="12.75">
      <c r="A734" s="2">
        <v>740</v>
      </c>
      <c r="B734" s="1" t="s">
        <v>1253</v>
      </c>
    </row>
    <row r="735" spans="1:2" ht="12.75">
      <c r="A735" s="2">
        <v>741</v>
      </c>
      <c r="B735" s="1" t="s">
        <v>1254</v>
      </c>
    </row>
    <row r="736" spans="1:2" ht="12.75">
      <c r="A736" s="2">
        <v>742</v>
      </c>
      <c r="B736" s="1" t="s">
        <v>1255</v>
      </c>
    </row>
    <row r="737" spans="1:2" ht="12.75">
      <c r="A737" s="2">
        <v>743</v>
      </c>
      <c r="B737" s="1" t="s">
        <v>1256</v>
      </c>
    </row>
    <row r="738" spans="1:2" ht="12.75">
      <c r="A738" s="2">
        <v>744</v>
      </c>
      <c r="B738" s="1" t="s">
        <v>1257</v>
      </c>
    </row>
    <row r="739" spans="1:2" ht="12.75">
      <c r="A739" s="2">
        <v>745</v>
      </c>
      <c r="B739" s="1" t="s">
        <v>1258</v>
      </c>
    </row>
    <row r="740" spans="1:2" ht="12.75">
      <c r="A740" s="2">
        <v>746</v>
      </c>
      <c r="B740" s="1" t="s">
        <v>1259</v>
      </c>
    </row>
    <row r="741" spans="1:2" ht="12.75">
      <c r="A741" s="2">
        <v>747</v>
      </c>
      <c r="B741" s="1" t="s">
        <v>1260</v>
      </c>
    </row>
    <row r="742" spans="1:2" ht="12.75">
      <c r="A742" s="2">
        <v>748</v>
      </c>
      <c r="B742" s="1" t="s">
        <v>1261</v>
      </c>
    </row>
    <row r="743" spans="1:2" ht="12.75">
      <c r="A743" s="2">
        <v>749</v>
      </c>
      <c r="B743" s="1" t="s">
        <v>1262</v>
      </c>
    </row>
    <row r="744" spans="1:2" ht="12.75">
      <c r="A744" s="2">
        <v>750</v>
      </c>
      <c r="B744" s="1" t="s">
        <v>1263</v>
      </c>
    </row>
    <row r="745" spans="1:2" ht="12.75">
      <c r="A745" s="2">
        <v>751</v>
      </c>
      <c r="B745" s="1" t="s">
        <v>1264</v>
      </c>
    </row>
    <row r="746" spans="1:2" ht="12.75">
      <c r="A746" s="2">
        <v>752</v>
      </c>
      <c r="B746" s="1" t="s">
        <v>1265</v>
      </c>
    </row>
    <row r="747" spans="1:2" ht="12.75">
      <c r="A747" s="2">
        <v>753</v>
      </c>
      <c r="B747" s="1" t="s">
        <v>1266</v>
      </c>
    </row>
    <row r="748" spans="1:2" ht="12.75">
      <c r="A748" s="2">
        <v>754</v>
      </c>
      <c r="B748" s="1" t="s">
        <v>1267</v>
      </c>
    </row>
    <row r="749" spans="1:2" ht="12.75">
      <c r="A749" s="2">
        <v>755</v>
      </c>
      <c r="B749" s="1" t="s">
        <v>1268</v>
      </c>
    </row>
    <row r="750" spans="1:2" ht="12.75">
      <c r="A750" s="2">
        <v>756</v>
      </c>
      <c r="B750" s="1" t="s">
        <v>1269</v>
      </c>
    </row>
    <row r="751" spans="1:2" ht="12.75">
      <c r="A751" s="2">
        <v>757</v>
      </c>
      <c r="B751" s="1" t="s">
        <v>1270</v>
      </c>
    </row>
    <row r="752" spans="1:2" ht="12.75">
      <c r="A752" s="2">
        <v>758</v>
      </c>
      <c r="B752" s="1" t="s">
        <v>1271</v>
      </c>
    </row>
    <row r="753" spans="1:2" ht="12.75">
      <c r="A753" s="2">
        <v>759</v>
      </c>
      <c r="B753" s="1" t="s">
        <v>1272</v>
      </c>
    </row>
    <row r="754" spans="1:2" ht="12.75">
      <c r="A754" s="2">
        <v>760</v>
      </c>
      <c r="B754" s="1" t="s">
        <v>1273</v>
      </c>
    </row>
    <row r="755" spans="1:2" ht="12.75">
      <c r="A755" s="2">
        <v>761</v>
      </c>
      <c r="B755" s="1" t="s">
        <v>1274</v>
      </c>
    </row>
    <row r="756" spans="1:2" ht="12.75">
      <c r="A756" s="2">
        <v>762</v>
      </c>
      <c r="B756" s="1" t="s">
        <v>1275</v>
      </c>
    </row>
    <row r="757" spans="1:2" ht="12.75">
      <c r="A757" s="2">
        <v>763</v>
      </c>
      <c r="B757" s="1" t="s">
        <v>1276</v>
      </c>
    </row>
    <row r="758" spans="1:2" ht="12.75">
      <c r="A758" s="2">
        <v>764</v>
      </c>
      <c r="B758" s="1" t="s">
        <v>1277</v>
      </c>
    </row>
    <row r="759" spans="1:2" ht="12.75">
      <c r="A759" s="2">
        <v>765</v>
      </c>
      <c r="B759" s="1" t="s">
        <v>1278</v>
      </c>
    </row>
    <row r="760" spans="1:2" ht="12.75">
      <c r="A760" s="2">
        <v>766</v>
      </c>
      <c r="B760" s="1" t="s">
        <v>1279</v>
      </c>
    </row>
    <row r="761" spans="1:2" ht="12.75">
      <c r="A761" s="2">
        <v>767</v>
      </c>
      <c r="B761" s="1" t="s">
        <v>1280</v>
      </c>
    </row>
    <row r="762" spans="1:2" ht="12.75">
      <c r="A762" s="2">
        <v>768</v>
      </c>
      <c r="B762" s="1" t="s">
        <v>1281</v>
      </c>
    </row>
    <row r="763" spans="1:2" ht="12.75">
      <c r="A763" s="2">
        <v>769</v>
      </c>
      <c r="B763" s="1" t="s">
        <v>1282</v>
      </c>
    </row>
    <row r="764" spans="1:2" ht="12.75">
      <c r="A764" s="2">
        <v>770</v>
      </c>
      <c r="B764" s="1" t="s">
        <v>1283</v>
      </c>
    </row>
    <row r="765" spans="1:2" ht="12.75">
      <c r="A765" s="2">
        <v>771</v>
      </c>
      <c r="B765" s="1" t="s">
        <v>1284</v>
      </c>
    </row>
    <row r="766" spans="1:2" ht="12.75">
      <c r="A766" s="2">
        <v>772</v>
      </c>
      <c r="B766" s="1" t="s">
        <v>1285</v>
      </c>
    </row>
    <row r="767" spans="1:2" ht="12.75">
      <c r="A767" s="2">
        <v>773</v>
      </c>
      <c r="B767" s="1" t="s">
        <v>1286</v>
      </c>
    </row>
    <row r="768" spans="1:2" ht="12.75">
      <c r="A768" s="2">
        <v>774</v>
      </c>
      <c r="B768" s="1" t="s">
        <v>1287</v>
      </c>
    </row>
    <row r="769" spans="1:2" ht="12.75">
      <c r="A769" s="2">
        <v>775</v>
      </c>
      <c r="B769" s="1" t="s">
        <v>1288</v>
      </c>
    </row>
    <row r="770" spans="1:2" ht="12.75">
      <c r="A770" s="2">
        <v>776</v>
      </c>
      <c r="B770" s="1" t="s">
        <v>1289</v>
      </c>
    </row>
    <row r="771" spans="1:2" ht="12.75">
      <c r="A771" s="2">
        <v>777</v>
      </c>
      <c r="B771" s="1" t="s">
        <v>1290</v>
      </c>
    </row>
    <row r="772" spans="1:2" ht="12.75">
      <c r="A772" s="2">
        <v>778</v>
      </c>
      <c r="B772" s="1" t="s">
        <v>1291</v>
      </c>
    </row>
    <row r="773" spans="1:2" ht="12.75">
      <c r="A773" s="2">
        <v>779</v>
      </c>
      <c r="B773" s="1" t="s">
        <v>1292</v>
      </c>
    </row>
    <row r="774" spans="1:2" ht="12.75">
      <c r="A774" s="2">
        <v>780</v>
      </c>
      <c r="B774" s="1" t="s">
        <v>1293</v>
      </c>
    </row>
    <row r="775" spans="1:2" ht="12.75">
      <c r="A775" s="2">
        <v>781</v>
      </c>
      <c r="B775" s="1" t="s">
        <v>1294</v>
      </c>
    </row>
    <row r="776" spans="1:2" ht="12.75">
      <c r="A776" s="2">
        <v>782</v>
      </c>
      <c r="B776" s="1" t="s">
        <v>1295</v>
      </c>
    </row>
    <row r="777" spans="1:2" ht="12.75">
      <c r="A777" s="2">
        <v>783</v>
      </c>
      <c r="B777" s="1" t="s">
        <v>1296</v>
      </c>
    </row>
    <row r="778" spans="1:2" ht="12.75">
      <c r="A778" s="2">
        <v>784</v>
      </c>
      <c r="B778" s="1" t="s">
        <v>1297</v>
      </c>
    </row>
    <row r="779" spans="1:2" ht="12.75">
      <c r="A779" s="2">
        <v>785</v>
      </c>
      <c r="B779" s="1" t="s">
        <v>1298</v>
      </c>
    </row>
    <row r="780" spans="1:2" ht="12.75">
      <c r="A780" s="2">
        <v>786</v>
      </c>
      <c r="B780" s="1" t="s">
        <v>1299</v>
      </c>
    </row>
    <row r="781" spans="1:2" ht="12.75">
      <c r="A781" s="2">
        <v>787</v>
      </c>
      <c r="B781" s="1" t="s">
        <v>1300</v>
      </c>
    </row>
    <row r="782" spans="1:2" ht="12.75">
      <c r="A782" s="2">
        <v>788</v>
      </c>
      <c r="B782" s="1" t="s">
        <v>1301</v>
      </c>
    </row>
    <row r="783" spans="1:2" ht="12.75">
      <c r="A783" s="2">
        <v>789</v>
      </c>
      <c r="B783" s="1" t="s">
        <v>701</v>
      </c>
    </row>
    <row r="784" spans="1:2" ht="12.75">
      <c r="A784" s="2">
        <v>790</v>
      </c>
      <c r="B784" s="1" t="s">
        <v>702</v>
      </c>
    </row>
    <row r="785" spans="1:2" ht="12.75">
      <c r="A785" s="2">
        <v>791</v>
      </c>
      <c r="B785" s="1" t="s">
        <v>703</v>
      </c>
    </row>
    <row r="786" spans="1:2" ht="12.75">
      <c r="A786" s="2">
        <v>792</v>
      </c>
      <c r="B786" s="1" t="s">
        <v>704</v>
      </c>
    </row>
    <row r="787" spans="1:2" ht="12.75">
      <c r="A787" s="2">
        <v>793</v>
      </c>
      <c r="B787" s="1" t="s">
        <v>705</v>
      </c>
    </row>
    <row r="788" spans="1:2" ht="12.75">
      <c r="A788" s="2">
        <v>794</v>
      </c>
      <c r="B788" s="1" t="s">
        <v>706</v>
      </c>
    </row>
    <row r="789" spans="1:2" ht="12.75">
      <c r="A789" s="2">
        <v>795</v>
      </c>
      <c r="B789" s="1" t="s">
        <v>707</v>
      </c>
    </row>
    <row r="790" spans="1:2" ht="12.75">
      <c r="A790" s="2">
        <v>796</v>
      </c>
      <c r="B790" s="1" t="s">
        <v>708</v>
      </c>
    </row>
    <row r="791" spans="1:2" ht="12.75">
      <c r="A791" s="2">
        <v>797</v>
      </c>
      <c r="B791" s="1" t="s">
        <v>709</v>
      </c>
    </row>
    <row r="792" spans="1:2" ht="12.75">
      <c r="A792" s="2">
        <v>798</v>
      </c>
      <c r="B792" s="1" t="s">
        <v>710</v>
      </c>
    </row>
    <row r="793" spans="1:2" ht="12.75">
      <c r="A793" s="2">
        <v>799</v>
      </c>
      <c r="B793" s="1" t="s">
        <v>711</v>
      </c>
    </row>
    <row r="794" spans="1:2" ht="12.75">
      <c r="A794" s="2">
        <v>800</v>
      </c>
      <c r="B794" s="1" t="s">
        <v>712</v>
      </c>
    </row>
    <row r="795" spans="1:2" ht="12.75">
      <c r="A795" s="2">
        <v>801</v>
      </c>
      <c r="B795" s="1" t="s">
        <v>713</v>
      </c>
    </row>
    <row r="796" spans="1:2" ht="12.75">
      <c r="A796" s="2">
        <v>802</v>
      </c>
      <c r="B796" s="1" t="s">
        <v>714</v>
      </c>
    </row>
    <row r="797" spans="1:2" ht="12.75">
      <c r="A797" s="2">
        <v>803</v>
      </c>
      <c r="B797" s="1" t="s">
        <v>715</v>
      </c>
    </row>
    <row r="798" spans="1:2" ht="12.75">
      <c r="A798" s="2">
        <v>804</v>
      </c>
      <c r="B798" s="1" t="s">
        <v>716</v>
      </c>
    </row>
    <row r="799" spans="1:2" ht="12.75">
      <c r="A799" s="2">
        <v>805</v>
      </c>
      <c r="B799" s="1" t="s">
        <v>717</v>
      </c>
    </row>
    <row r="800" spans="1:2" ht="12.75">
      <c r="A800" s="2">
        <v>806</v>
      </c>
      <c r="B800" s="1" t="s">
        <v>718</v>
      </c>
    </row>
    <row r="801" spans="1:2" ht="12.75">
      <c r="A801" s="2">
        <v>807</v>
      </c>
      <c r="B801" s="1" t="s">
        <v>719</v>
      </c>
    </row>
    <row r="802" spans="1:2" ht="12.75">
      <c r="A802" s="2">
        <v>808</v>
      </c>
      <c r="B802" s="1" t="s">
        <v>720</v>
      </c>
    </row>
    <row r="803" spans="1:2" ht="12.75">
      <c r="A803" s="2">
        <v>809</v>
      </c>
      <c r="B803" s="1" t="s">
        <v>721</v>
      </c>
    </row>
    <row r="804" spans="1:2" ht="12.75">
      <c r="A804" s="2">
        <v>810</v>
      </c>
      <c r="B804" s="1" t="s">
        <v>722</v>
      </c>
    </row>
    <row r="805" spans="1:2" ht="12.75">
      <c r="A805" s="2">
        <v>811</v>
      </c>
      <c r="B805" s="1" t="s">
        <v>723</v>
      </c>
    </row>
    <row r="806" spans="1:2" ht="12.75">
      <c r="A806" s="2">
        <v>812</v>
      </c>
      <c r="B806" s="1" t="s">
        <v>724</v>
      </c>
    </row>
    <row r="807" spans="1:2" ht="12.75">
      <c r="A807" s="2">
        <v>813</v>
      </c>
      <c r="B807" s="1" t="s">
        <v>725</v>
      </c>
    </row>
    <row r="808" spans="1:2" ht="12.75">
      <c r="A808" s="2">
        <v>814</v>
      </c>
      <c r="B808" s="1" t="s">
        <v>726</v>
      </c>
    </row>
    <row r="809" spans="1:2" ht="12.75">
      <c r="A809" s="2">
        <v>815</v>
      </c>
      <c r="B809" s="1" t="s">
        <v>727</v>
      </c>
    </row>
    <row r="810" spans="1:2" ht="12.75">
      <c r="A810" s="2">
        <v>816</v>
      </c>
      <c r="B810" s="1" t="s">
        <v>728</v>
      </c>
    </row>
    <row r="811" spans="1:2" ht="12.75">
      <c r="A811" s="2">
        <v>817</v>
      </c>
      <c r="B811" s="1" t="s">
        <v>729</v>
      </c>
    </row>
    <row r="812" spans="1:2" ht="12.75">
      <c r="A812" s="2">
        <v>818</v>
      </c>
      <c r="B812" s="1" t="s">
        <v>730</v>
      </c>
    </row>
    <row r="813" spans="1:2" ht="12.75">
      <c r="A813" s="2">
        <v>819</v>
      </c>
      <c r="B813" s="1" t="s">
        <v>731</v>
      </c>
    </row>
    <row r="814" spans="1:2" ht="12.75">
      <c r="A814" s="2">
        <v>820</v>
      </c>
      <c r="B814" s="1" t="s">
        <v>732</v>
      </c>
    </row>
    <row r="815" spans="1:2" ht="12.75">
      <c r="A815" s="2">
        <v>821</v>
      </c>
      <c r="B815" s="1" t="s">
        <v>733</v>
      </c>
    </row>
    <row r="816" spans="1:2" ht="12.75">
      <c r="A816" s="2">
        <v>822</v>
      </c>
      <c r="B816" s="1" t="s">
        <v>734</v>
      </c>
    </row>
    <row r="817" spans="1:2" ht="12.75">
      <c r="A817" s="2">
        <v>823</v>
      </c>
      <c r="B817" s="1" t="s">
        <v>735</v>
      </c>
    </row>
    <row r="818" spans="1:2" ht="12.75">
      <c r="A818" s="2">
        <v>824</v>
      </c>
      <c r="B818" s="1" t="s">
        <v>736</v>
      </c>
    </row>
    <row r="819" spans="1:2" ht="12.75">
      <c r="A819" s="2">
        <v>825</v>
      </c>
      <c r="B819" s="1" t="s">
        <v>737</v>
      </c>
    </row>
    <row r="820" spans="1:2" ht="12.75">
      <c r="A820" s="2">
        <v>826</v>
      </c>
      <c r="B820" s="1" t="s">
        <v>738</v>
      </c>
    </row>
    <row r="821" spans="1:2" ht="12.75">
      <c r="A821" s="2">
        <v>827</v>
      </c>
      <c r="B821" s="1" t="s">
        <v>739</v>
      </c>
    </row>
    <row r="822" spans="1:2" ht="12.75">
      <c r="A822" s="2">
        <v>828</v>
      </c>
      <c r="B822" s="1" t="s">
        <v>740</v>
      </c>
    </row>
    <row r="823" spans="1:2" ht="12.75">
      <c r="A823" s="2">
        <v>829</v>
      </c>
      <c r="B823" s="1" t="s">
        <v>741</v>
      </c>
    </row>
    <row r="824" spans="1:2" ht="12.75">
      <c r="A824" s="2">
        <v>830</v>
      </c>
      <c r="B824" s="1" t="s">
        <v>742</v>
      </c>
    </row>
    <row r="825" spans="1:2" ht="12.75">
      <c r="A825" s="2">
        <v>831</v>
      </c>
      <c r="B825" s="1" t="s">
        <v>743</v>
      </c>
    </row>
    <row r="826" spans="1:2" ht="12.75">
      <c r="A826" s="2">
        <v>832</v>
      </c>
      <c r="B826" s="1" t="s">
        <v>744</v>
      </c>
    </row>
    <row r="827" spans="1:2" ht="12.75">
      <c r="A827" s="2">
        <v>833</v>
      </c>
      <c r="B827" s="1" t="s">
        <v>745</v>
      </c>
    </row>
    <row r="828" spans="1:2" ht="12.75">
      <c r="A828" s="2">
        <v>834</v>
      </c>
      <c r="B828" s="1" t="s">
        <v>746</v>
      </c>
    </row>
    <row r="829" spans="1:2" ht="12.75">
      <c r="A829" s="2">
        <v>835</v>
      </c>
      <c r="B829" s="1" t="s">
        <v>747</v>
      </c>
    </row>
    <row r="830" spans="1:2" ht="12.75">
      <c r="A830" s="2">
        <v>836</v>
      </c>
      <c r="B830" s="1" t="s">
        <v>748</v>
      </c>
    </row>
    <row r="831" spans="1:2" ht="12.75">
      <c r="A831" s="2">
        <v>837</v>
      </c>
      <c r="B831" s="1" t="s">
        <v>749</v>
      </c>
    </row>
    <row r="832" spans="1:2" ht="12.75">
      <c r="A832" s="2">
        <v>838</v>
      </c>
      <c r="B832" s="1" t="s">
        <v>750</v>
      </c>
    </row>
    <row r="833" spans="1:2" ht="12.75">
      <c r="A833" s="2">
        <v>839</v>
      </c>
      <c r="B833" s="1" t="s">
        <v>751</v>
      </c>
    </row>
    <row r="834" spans="1:2" ht="12.75">
      <c r="A834" s="2">
        <v>840</v>
      </c>
      <c r="B834" s="1" t="s">
        <v>752</v>
      </c>
    </row>
    <row r="835" spans="1:2" ht="12.75">
      <c r="A835" s="2">
        <v>841</v>
      </c>
      <c r="B835" s="1" t="s">
        <v>753</v>
      </c>
    </row>
    <row r="836" spans="1:2" ht="12.75">
      <c r="A836" s="2">
        <v>842</v>
      </c>
      <c r="B836" s="1" t="s">
        <v>754</v>
      </c>
    </row>
    <row r="837" spans="1:2" ht="12.75">
      <c r="A837" s="2">
        <v>843</v>
      </c>
      <c r="B837" s="1" t="s">
        <v>755</v>
      </c>
    </row>
    <row r="838" spans="1:2" ht="12.75">
      <c r="A838" s="2">
        <v>844</v>
      </c>
      <c r="B838" s="1" t="s">
        <v>756</v>
      </c>
    </row>
    <row r="839" spans="1:2" ht="12.75">
      <c r="A839" s="2">
        <v>845</v>
      </c>
      <c r="B839" s="1" t="s">
        <v>757</v>
      </c>
    </row>
    <row r="840" spans="1:2" ht="12.75">
      <c r="A840" s="2">
        <v>846</v>
      </c>
      <c r="B840" s="1" t="s">
        <v>758</v>
      </c>
    </row>
    <row r="841" spans="1:2" ht="12.75">
      <c r="A841" s="2">
        <v>847</v>
      </c>
      <c r="B841" s="1" t="s">
        <v>759</v>
      </c>
    </row>
    <row r="842" spans="1:2" ht="12.75">
      <c r="A842" s="2">
        <v>848</v>
      </c>
      <c r="B842" s="1" t="s">
        <v>760</v>
      </c>
    </row>
    <row r="843" spans="1:2" ht="12.75">
      <c r="A843" s="2">
        <v>849</v>
      </c>
      <c r="B843" s="1" t="s">
        <v>761</v>
      </c>
    </row>
    <row r="844" spans="1:2" ht="12.75">
      <c r="A844" s="2">
        <v>850</v>
      </c>
      <c r="B844" s="1" t="s">
        <v>762</v>
      </c>
    </row>
    <row r="845" spans="1:2" ht="12.75">
      <c r="A845" s="2">
        <v>851</v>
      </c>
      <c r="B845" s="1" t="s">
        <v>763</v>
      </c>
    </row>
    <row r="846" spans="1:2" ht="12.75">
      <c r="A846" s="2">
        <v>852</v>
      </c>
      <c r="B846" s="1" t="s">
        <v>764</v>
      </c>
    </row>
    <row r="847" spans="1:2" ht="12.75">
      <c r="A847" s="2">
        <v>853</v>
      </c>
      <c r="B847" s="1" t="s">
        <v>765</v>
      </c>
    </row>
    <row r="848" spans="1:2" ht="12.75">
      <c r="A848" s="2">
        <v>854</v>
      </c>
      <c r="B848" s="1" t="s">
        <v>766</v>
      </c>
    </row>
    <row r="849" spans="1:2" ht="12.75">
      <c r="A849" s="2">
        <v>855</v>
      </c>
      <c r="B849" s="1" t="s">
        <v>767</v>
      </c>
    </row>
    <row r="850" spans="1:2" ht="12.75">
      <c r="A850" s="2">
        <v>856</v>
      </c>
      <c r="B850" s="1" t="s">
        <v>768</v>
      </c>
    </row>
    <row r="851" spans="1:2" ht="12.75">
      <c r="A851" s="2">
        <v>857</v>
      </c>
      <c r="B851" s="1" t="s">
        <v>769</v>
      </c>
    </row>
    <row r="852" spans="1:2" ht="12.75">
      <c r="A852" s="2">
        <v>858</v>
      </c>
      <c r="B852" s="1" t="s">
        <v>770</v>
      </c>
    </row>
    <row r="853" spans="1:2" ht="12.75">
      <c r="A853" s="2">
        <v>859</v>
      </c>
      <c r="B853" s="1" t="s">
        <v>771</v>
      </c>
    </row>
    <row r="854" spans="1:2" ht="12.75">
      <c r="A854" s="2">
        <v>860</v>
      </c>
      <c r="B854" s="1" t="s">
        <v>772</v>
      </c>
    </row>
    <row r="855" spans="1:2" ht="12.75">
      <c r="A855" s="2">
        <v>861</v>
      </c>
      <c r="B855" s="1" t="s">
        <v>773</v>
      </c>
    </row>
    <row r="856" spans="1:2" ht="12.75">
      <c r="A856" s="2">
        <v>862</v>
      </c>
      <c r="B856" s="1" t="s">
        <v>774</v>
      </c>
    </row>
    <row r="857" spans="1:2" ht="12.75">
      <c r="A857" s="2">
        <v>863</v>
      </c>
      <c r="B857" s="1" t="s">
        <v>775</v>
      </c>
    </row>
    <row r="858" spans="1:2" ht="12.75">
      <c r="A858" s="2">
        <v>864</v>
      </c>
      <c r="B858" s="1" t="s">
        <v>776</v>
      </c>
    </row>
    <row r="859" spans="1:2" ht="12.75">
      <c r="A859" s="2">
        <v>865</v>
      </c>
      <c r="B859" s="1" t="s">
        <v>777</v>
      </c>
    </row>
    <row r="860" spans="1:2" ht="12.75">
      <c r="A860" s="2">
        <v>866</v>
      </c>
      <c r="B860" s="1" t="s">
        <v>778</v>
      </c>
    </row>
    <row r="861" spans="1:2" ht="12.75">
      <c r="A861" s="2">
        <v>867</v>
      </c>
      <c r="B861" s="1" t="s">
        <v>779</v>
      </c>
    </row>
    <row r="862" spans="1:2" ht="12.75">
      <c r="A862" s="2">
        <v>868</v>
      </c>
      <c r="B862" s="1" t="s">
        <v>780</v>
      </c>
    </row>
    <row r="863" spans="1:2" ht="12.75">
      <c r="A863" s="2">
        <v>869</v>
      </c>
      <c r="B863" s="1" t="s">
        <v>781</v>
      </c>
    </row>
    <row r="864" spans="1:2" ht="12.75">
      <c r="A864" s="2">
        <v>870</v>
      </c>
      <c r="B864" s="1" t="s">
        <v>782</v>
      </c>
    </row>
    <row r="865" spans="1:2" ht="12.75">
      <c r="A865" s="2">
        <v>871</v>
      </c>
      <c r="B865" s="1" t="s">
        <v>783</v>
      </c>
    </row>
    <row r="866" spans="1:2" ht="12.75">
      <c r="A866" s="2">
        <v>872</v>
      </c>
      <c r="B866" s="1" t="s">
        <v>784</v>
      </c>
    </row>
    <row r="867" spans="1:2" ht="12.75">
      <c r="A867" s="2">
        <v>873</v>
      </c>
      <c r="B867" s="1" t="s">
        <v>785</v>
      </c>
    </row>
    <row r="868" spans="1:2" ht="12.75">
      <c r="A868" s="2">
        <v>874</v>
      </c>
      <c r="B868" s="1" t="s">
        <v>786</v>
      </c>
    </row>
    <row r="869" spans="1:2" ht="12.75">
      <c r="A869" s="2">
        <v>875</v>
      </c>
      <c r="B869" s="1" t="s">
        <v>787</v>
      </c>
    </row>
    <row r="870" spans="1:2" ht="12.75">
      <c r="A870" s="2">
        <v>876</v>
      </c>
      <c r="B870" s="1" t="s">
        <v>788</v>
      </c>
    </row>
    <row r="871" spans="1:2" ht="12.75">
      <c r="A871" s="2">
        <v>877</v>
      </c>
      <c r="B871" s="1" t="s">
        <v>789</v>
      </c>
    </row>
    <row r="872" spans="1:2" ht="12.75">
      <c r="A872" s="2">
        <v>878</v>
      </c>
      <c r="B872" s="1" t="s">
        <v>790</v>
      </c>
    </row>
    <row r="873" spans="1:2" ht="12.75">
      <c r="A873" s="2">
        <v>879</v>
      </c>
      <c r="B873" s="1" t="s">
        <v>791</v>
      </c>
    </row>
    <row r="874" spans="1:2" ht="12.75">
      <c r="A874" s="2">
        <v>880</v>
      </c>
      <c r="B874" s="1" t="s">
        <v>792</v>
      </c>
    </row>
    <row r="875" spans="1:2" ht="12.75">
      <c r="A875" s="2">
        <v>881</v>
      </c>
      <c r="B875" s="1" t="s">
        <v>793</v>
      </c>
    </row>
    <row r="876" spans="1:2" ht="12.75">
      <c r="A876" s="2">
        <v>882</v>
      </c>
      <c r="B876" s="1" t="s">
        <v>794</v>
      </c>
    </row>
    <row r="877" spans="1:2" ht="12.75">
      <c r="A877" s="2">
        <v>883</v>
      </c>
      <c r="B877" s="1" t="s">
        <v>795</v>
      </c>
    </row>
    <row r="878" spans="1:2" ht="12.75">
      <c r="A878" s="2">
        <v>884</v>
      </c>
      <c r="B878" s="1" t="s">
        <v>796</v>
      </c>
    </row>
    <row r="879" spans="1:2" ht="12.75">
      <c r="A879" s="2">
        <v>885</v>
      </c>
      <c r="B879" s="1" t="s">
        <v>797</v>
      </c>
    </row>
    <row r="880" spans="1:2" ht="12.75">
      <c r="A880" s="2">
        <v>886</v>
      </c>
      <c r="B880" s="1" t="s">
        <v>798</v>
      </c>
    </row>
    <row r="881" spans="1:2" ht="12.75">
      <c r="A881" s="2">
        <v>887</v>
      </c>
      <c r="B881" s="1" t="s">
        <v>799</v>
      </c>
    </row>
    <row r="882" spans="1:2" ht="12.75">
      <c r="A882" s="2">
        <v>888</v>
      </c>
      <c r="B882" s="1" t="s">
        <v>800</v>
      </c>
    </row>
    <row r="883" spans="1:2" ht="12.75">
      <c r="A883" s="2">
        <v>889</v>
      </c>
      <c r="B883" s="1" t="s">
        <v>801</v>
      </c>
    </row>
    <row r="884" spans="1:2" ht="12.75">
      <c r="A884" s="2">
        <v>890</v>
      </c>
      <c r="B884" s="1" t="s">
        <v>802</v>
      </c>
    </row>
    <row r="885" spans="1:2" ht="12.75">
      <c r="A885" s="2">
        <v>891</v>
      </c>
      <c r="B885" s="1" t="s">
        <v>803</v>
      </c>
    </row>
    <row r="886" spans="1:2" ht="12.75">
      <c r="A886" s="2">
        <v>892</v>
      </c>
      <c r="B886" s="1" t="s">
        <v>804</v>
      </c>
    </row>
    <row r="887" spans="1:2" ht="12.75">
      <c r="A887" s="2">
        <v>893</v>
      </c>
      <c r="B887" s="1" t="s">
        <v>805</v>
      </c>
    </row>
    <row r="888" spans="1:2" ht="12.75">
      <c r="A888" s="2">
        <v>894</v>
      </c>
      <c r="B888" s="1" t="s">
        <v>806</v>
      </c>
    </row>
    <row r="889" spans="1:2" ht="12.75">
      <c r="A889" s="2">
        <v>895</v>
      </c>
      <c r="B889" s="1" t="s">
        <v>807</v>
      </c>
    </row>
    <row r="890" spans="1:2" ht="12.75">
      <c r="A890" s="2">
        <v>896</v>
      </c>
      <c r="B890" s="1" t="s">
        <v>808</v>
      </c>
    </row>
    <row r="891" spans="1:2" ht="12.75">
      <c r="A891" s="2">
        <v>897</v>
      </c>
      <c r="B891" s="1" t="s">
        <v>809</v>
      </c>
    </row>
    <row r="892" spans="1:2" ht="12.75">
      <c r="A892" s="2">
        <v>898</v>
      </c>
      <c r="B892" s="1" t="s">
        <v>810</v>
      </c>
    </row>
    <row r="893" spans="1:2" ht="12.75">
      <c r="A893" s="2">
        <v>899</v>
      </c>
      <c r="B893" s="1" t="s">
        <v>811</v>
      </c>
    </row>
    <row r="894" spans="1:2" ht="12.75">
      <c r="A894" s="2">
        <v>900</v>
      </c>
      <c r="B894" s="1" t="s">
        <v>812</v>
      </c>
    </row>
    <row r="895" spans="1:2" ht="12.75">
      <c r="A895" s="2">
        <v>901</v>
      </c>
      <c r="B895" s="1" t="s">
        <v>813</v>
      </c>
    </row>
    <row r="896" spans="1:2" ht="12.75">
      <c r="A896" s="2">
        <v>902</v>
      </c>
      <c r="B896" s="1" t="s">
        <v>814</v>
      </c>
    </row>
    <row r="897" spans="1:2" ht="12.75">
      <c r="A897" s="2">
        <v>903</v>
      </c>
      <c r="B897" s="1" t="s">
        <v>815</v>
      </c>
    </row>
    <row r="898" spans="1:2" ht="12.75">
      <c r="A898" s="2">
        <v>904</v>
      </c>
      <c r="B898" s="1" t="s">
        <v>816</v>
      </c>
    </row>
    <row r="899" spans="1:2" ht="12.75">
      <c r="A899" s="2">
        <v>905</v>
      </c>
      <c r="B899" s="1" t="s">
        <v>817</v>
      </c>
    </row>
    <row r="900" spans="1:2" ht="12.75">
      <c r="A900" s="2">
        <v>906</v>
      </c>
      <c r="B900" s="1" t="s">
        <v>818</v>
      </c>
    </row>
    <row r="901" spans="1:2" ht="12.75">
      <c r="A901" s="2">
        <v>907</v>
      </c>
      <c r="B901" s="1" t="s">
        <v>819</v>
      </c>
    </row>
    <row r="902" spans="1:2" ht="12.75">
      <c r="A902" s="2">
        <v>908</v>
      </c>
      <c r="B902" s="1" t="s">
        <v>820</v>
      </c>
    </row>
    <row r="903" spans="1:2" ht="12.75">
      <c r="A903" s="2">
        <v>909</v>
      </c>
      <c r="B903" s="1" t="s">
        <v>821</v>
      </c>
    </row>
    <row r="904" spans="1:2" ht="12.75">
      <c r="A904" s="2">
        <v>910</v>
      </c>
      <c r="B904" s="1" t="s">
        <v>822</v>
      </c>
    </row>
    <row r="905" spans="1:2" ht="12.75">
      <c r="A905" s="2">
        <v>911</v>
      </c>
      <c r="B905" s="1" t="s">
        <v>823</v>
      </c>
    </row>
    <row r="906" spans="1:2" ht="12.75">
      <c r="A906" s="2">
        <v>912</v>
      </c>
      <c r="B906" s="1" t="s">
        <v>824</v>
      </c>
    </row>
    <row r="907" spans="1:2" ht="12.75">
      <c r="A907" s="2">
        <v>913</v>
      </c>
      <c r="B907" s="1" t="s">
        <v>825</v>
      </c>
    </row>
    <row r="908" spans="1:2" ht="12.75">
      <c r="A908" s="2">
        <v>914</v>
      </c>
      <c r="B908" s="1" t="s">
        <v>826</v>
      </c>
    </row>
    <row r="909" spans="1:2" ht="12.75">
      <c r="A909" s="2">
        <v>915</v>
      </c>
      <c r="B909" s="1" t="s">
        <v>827</v>
      </c>
    </row>
    <row r="910" spans="1:2" ht="12.75">
      <c r="A910" s="2">
        <v>916</v>
      </c>
      <c r="B910" s="1" t="s">
        <v>828</v>
      </c>
    </row>
    <row r="911" spans="1:2" ht="12.75">
      <c r="A911" s="2">
        <v>917</v>
      </c>
      <c r="B911" s="1" t="s">
        <v>829</v>
      </c>
    </row>
    <row r="912" spans="1:2" ht="12.75">
      <c r="A912" s="2">
        <v>918</v>
      </c>
      <c r="B912" s="1" t="s">
        <v>830</v>
      </c>
    </row>
    <row r="913" spans="1:2" ht="12.75">
      <c r="A913" s="2">
        <v>919</v>
      </c>
      <c r="B913" s="1" t="s">
        <v>831</v>
      </c>
    </row>
    <row r="914" spans="1:2" ht="12.75">
      <c r="A914" s="2">
        <v>920</v>
      </c>
      <c r="B914" s="1" t="s">
        <v>832</v>
      </c>
    </row>
    <row r="915" spans="1:2" ht="12.75">
      <c r="A915" s="2">
        <v>921</v>
      </c>
      <c r="B915" s="1" t="s">
        <v>833</v>
      </c>
    </row>
    <row r="916" spans="1:2" ht="12.75">
      <c r="A916" s="2">
        <v>922</v>
      </c>
      <c r="B916" s="1" t="s">
        <v>834</v>
      </c>
    </row>
    <row r="917" spans="1:2" ht="12.75">
      <c r="A917" s="2">
        <v>923</v>
      </c>
      <c r="B917" s="1" t="s">
        <v>835</v>
      </c>
    </row>
    <row r="918" spans="1:2" ht="12.75">
      <c r="A918" s="2">
        <v>924</v>
      </c>
      <c r="B918" s="1" t="s">
        <v>836</v>
      </c>
    </row>
    <row r="919" spans="1:2" ht="12.75">
      <c r="A919" s="2">
        <v>925</v>
      </c>
      <c r="B919" s="1" t="s">
        <v>837</v>
      </c>
    </row>
    <row r="920" spans="1:2" ht="12.75">
      <c r="A920" s="2">
        <v>926</v>
      </c>
      <c r="B920" s="1" t="s">
        <v>838</v>
      </c>
    </row>
    <row r="921" spans="1:2" ht="12.75">
      <c r="A921" s="2">
        <v>927</v>
      </c>
      <c r="B921" s="1" t="s">
        <v>839</v>
      </c>
    </row>
    <row r="922" spans="1:2" ht="12.75">
      <c r="A922" s="2">
        <v>928</v>
      </c>
      <c r="B922" s="1" t="s">
        <v>840</v>
      </c>
    </row>
    <row r="923" spans="1:2" ht="12.75">
      <c r="A923" s="2">
        <v>929</v>
      </c>
      <c r="B923" s="1" t="s">
        <v>841</v>
      </c>
    </row>
    <row r="924" spans="1:2" ht="12.75">
      <c r="A924" s="2">
        <v>930</v>
      </c>
      <c r="B924" s="1" t="s">
        <v>842</v>
      </c>
    </row>
    <row r="925" spans="1:2" ht="12.75">
      <c r="A925" s="2">
        <v>931</v>
      </c>
      <c r="B925" s="1" t="s">
        <v>843</v>
      </c>
    </row>
    <row r="926" spans="1:2" ht="12.75">
      <c r="A926" s="2">
        <v>932</v>
      </c>
      <c r="B926" s="1" t="s">
        <v>844</v>
      </c>
    </row>
    <row r="927" spans="1:2" ht="12.75">
      <c r="A927" s="2">
        <v>933</v>
      </c>
      <c r="B927" s="1" t="s">
        <v>845</v>
      </c>
    </row>
    <row r="928" spans="1:2" ht="12.75">
      <c r="A928" s="2">
        <v>934</v>
      </c>
      <c r="B928" s="1" t="s">
        <v>846</v>
      </c>
    </row>
    <row r="929" spans="1:2" ht="12.75">
      <c r="A929" s="2">
        <v>935</v>
      </c>
      <c r="B929" s="1" t="s">
        <v>847</v>
      </c>
    </row>
    <row r="930" spans="1:2" ht="12.75">
      <c r="A930" s="2">
        <v>936</v>
      </c>
      <c r="B930" s="1" t="s">
        <v>848</v>
      </c>
    </row>
    <row r="931" spans="1:2" ht="12.75">
      <c r="A931" s="2">
        <v>937</v>
      </c>
      <c r="B931" s="1" t="s">
        <v>849</v>
      </c>
    </row>
    <row r="932" spans="1:2" ht="12.75">
      <c r="A932" s="2">
        <v>938</v>
      </c>
      <c r="B932" s="1" t="s">
        <v>850</v>
      </c>
    </row>
    <row r="933" spans="1:2" ht="12.75">
      <c r="A933" s="2">
        <v>939</v>
      </c>
      <c r="B933" s="1" t="s">
        <v>851</v>
      </c>
    </row>
    <row r="934" spans="1:2" ht="12.75">
      <c r="A934" s="2">
        <v>940</v>
      </c>
      <c r="B934" s="1" t="s">
        <v>852</v>
      </c>
    </row>
    <row r="935" spans="1:2" ht="12.75">
      <c r="A935" s="2">
        <v>941</v>
      </c>
      <c r="B935" s="1" t="s">
        <v>853</v>
      </c>
    </row>
    <row r="936" spans="1:2" ht="12.75">
      <c r="A936" s="2">
        <v>942</v>
      </c>
      <c r="B936" s="1" t="s">
        <v>854</v>
      </c>
    </row>
    <row r="937" spans="1:2" ht="12.75">
      <c r="A937" s="2">
        <v>943</v>
      </c>
      <c r="B937" s="1" t="s">
        <v>855</v>
      </c>
    </row>
    <row r="938" spans="1:2" ht="12.75">
      <c r="A938" s="2">
        <v>944</v>
      </c>
      <c r="B938" s="1" t="s">
        <v>2345</v>
      </c>
    </row>
    <row r="939" spans="1:2" ht="12.75">
      <c r="A939" s="2">
        <v>945</v>
      </c>
      <c r="B939" s="1" t="s">
        <v>856</v>
      </c>
    </row>
    <row r="940" spans="1:2" ht="12.75">
      <c r="A940" s="2">
        <v>946</v>
      </c>
      <c r="B940" s="1" t="s">
        <v>857</v>
      </c>
    </row>
    <row r="941" spans="1:2" ht="12.75">
      <c r="A941" s="2">
        <v>947</v>
      </c>
      <c r="B941" s="1" t="s">
        <v>858</v>
      </c>
    </row>
    <row r="942" spans="1:2" ht="12.75">
      <c r="A942" s="2">
        <v>948</v>
      </c>
      <c r="B942" s="1" t="s">
        <v>859</v>
      </c>
    </row>
    <row r="943" spans="1:2" ht="12.75">
      <c r="A943" s="2">
        <v>949</v>
      </c>
      <c r="B943" s="1" t="s">
        <v>860</v>
      </c>
    </row>
    <row r="944" spans="1:2" ht="12.75">
      <c r="A944" s="2">
        <v>950</v>
      </c>
      <c r="B944" s="1" t="s">
        <v>861</v>
      </c>
    </row>
    <row r="945" spans="1:2" ht="12.75">
      <c r="A945" s="2">
        <v>951</v>
      </c>
      <c r="B945" s="1" t="s">
        <v>862</v>
      </c>
    </row>
    <row r="946" spans="1:2" ht="12.75">
      <c r="A946" s="2">
        <v>952</v>
      </c>
      <c r="B946" s="1" t="s">
        <v>863</v>
      </c>
    </row>
    <row r="947" spans="1:2" ht="12.75">
      <c r="A947" s="2">
        <v>953</v>
      </c>
      <c r="B947" s="1" t="s">
        <v>864</v>
      </c>
    </row>
    <row r="948" spans="1:2" ht="12.75">
      <c r="A948" s="2">
        <v>954</v>
      </c>
      <c r="B948" s="1" t="s">
        <v>865</v>
      </c>
    </row>
    <row r="949" spans="1:2" ht="12.75">
      <c r="A949" s="2">
        <v>955</v>
      </c>
      <c r="B949" s="1" t="s">
        <v>866</v>
      </c>
    </row>
    <row r="950" spans="1:2" ht="12.75">
      <c r="A950" s="2">
        <v>956</v>
      </c>
      <c r="B950" s="1" t="s">
        <v>867</v>
      </c>
    </row>
    <row r="951" spans="1:2" ht="12.75">
      <c r="A951" s="2">
        <v>957</v>
      </c>
      <c r="B951" s="1" t="s">
        <v>868</v>
      </c>
    </row>
    <row r="952" spans="1:2" ht="12.75">
      <c r="A952" s="2">
        <v>958</v>
      </c>
      <c r="B952" s="1" t="s">
        <v>869</v>
      </c>
    </row>
    <row r="953" spans="1:2" ht="12.75">
      <c r="A953" s="2">
        <v>959</v>
      </c>
      <c r="B953" s="1" t="s">
        <v>870</v>
      </c>
    </row>
    <row r="954" spans="1:2" ht="12.75">
      <c r="A954" s="2">
        <v>960</v>
      </c>
      <c r="B954" s="1" t="s">
        <v>871</v>
      </c>
    </row>
    <row r="955" spans="1:2" ht="12.75">
      <c r="A955" s="2">
        <v>961</v>
      </c>
      <c r="B955" s="1" t="s">
        <v>872</v>
      </c>
    </row>
    <row r="956" spans="1:2" ht="12.75">
      <c r="A956" s="2">
        <v>962</v>
      </c>
      <c r="B956" s="1" t="s">
        <v>873</v>
      </c>
    </row>
    <row r="957" spans="1:2" ht="12.75">
      <c r="A957" s="2">
        <v>963</v>
      </c>
      <c r="B957" s="1" t="s">
        <v>874</v>
      </c>
    </row>
    <row r="958" spans="1:2" ht="12.75">
      <c r="A958" s="2">
        <v>964</v>
      </c>
      <c r="B958" s="1" t="s">
        <v>875</v>
      </c>
    </row>
    <row r="959" spans="1:2" ht="12.75">
      <c r="A959" s="2">
        <v>965</v>
      </c>
      <c r="B959" s="1" t="s">
        <v>876</v>
      </c>
    </row>
    <row r="960" spans="1:2" ht="12.75">
      <c r="A960" s="2">
        <v>966</v>
      </c>
      <c r="B960" s="1" t="s">
        <v>877</v>
      </c>
    </row>
    <row r="961" spans="1:2" ht="12.75">
      <c r="A961" s="2">
        <v>967</v>
      </c>
      <c r="B961" s="1" t="s">
        <v>878</v>
      </c>
    </row>
    <row r="962" spans="1:2" ht="12.75">
      <c r="A962" s="2">
        <v>968</v>
      </c>
      <c r="B962" s="1" t="s">
        <v>879</v>
      </c>
    </row>
    <row r="963" spans="1:2" ht="12.75">
      <c r="A963" s="2">
        <v>969</v>
      </c>
      <c r="B963" s="1" t="s">
        <v>880</v>
      </c>
    </row>
    <row r="964" spans="1:2" ht="12.75">
      <c r="A964" s="2">
        <v>971</v>
      </c>
      <c r="B964" s="1" t="s">
        <v>881</v>
      </c>
    </row>
    <row r="965" spans="1:2" ht="12.75">
      <c r="A965" s="2">
        <v>972</v>
      </c>
      <c r="B965" s="1" t="s">
        <v>882</v>
      </c>
    </row>
    <row r="966" spans="1:2" ht="12.75">
      <c r="A966" s="2">
        <v>973</v>
      </c>
      <c r="B966" s="1" t="s">
        <v>883</v>
      </c>
    </row>
    <row r="967" spans="1:2" ht="12.75">
      <c r="A967" s="2">
        <v>974</v>
      </c>
      <c r="B967" s="1" t="s">
        <v>1307</v>
      </c>
    </row>
    <row r="968" spans="1:2" ht="12.75">
      <c r="A968" s="2">
        <v>975</v>
      </c>
      <c r="B968" s="1" t="s">
        <v>1308</v>
      </c>
    </row>
    <row r="969" spans="1:2" ht="12.75">
      <c r="A969" s="2">
        <v>976</v>
      </c>
      <c r="B969" s="1" t="s">
        <v>1309</v>
      </c>
    </row>
    <row r="970" spans="1:2" ht="12.75">
      <c r="A970" s="2">
        <v>977</v>
      </c>
      <c r="B970" s="1" t="s">
        <v>1310</v>
      </c>
    </row>
    <row r="971" spans="1:2" ht="12.75">
      <c r="A971" s="2">
        <v>978</v>
      </c>
      <c r="B971" s="1" t="s">
        <v>1311</v>
      </c>
    </row>
    <row r="972" spans="1:2" ht="12.75">
      <c r="A972" s="2">
        <v>979</v>
      </c>
      <c r="B972" s="1" t="s">
        <v>1312</v>
      </c>
    </row>
    <row r="973" spans="1:2" ht="12.75">
      <c r="A973" s="2">
        <v>980</v>
      </c>
      <c r="B973" s="1" t="s">
        <v>1313</v>
      </c>
    </row>
    <row r="974" spans="1:2" ht="12.75">
      <c r="A974" s="2">
        <v>981</v>
      </c>
      <c r="B974" s="1" t="s">
        <v>1314</v>
      </c>
    </row>
    <row r="975" spans="1:2" ht="12.75">
      <c r="A975" s="2">
        <v>982</v>
      </c>
      <c r="B975" s="1" t="s">
        <v>1315</v>
      </c>
    </row>
    <row r="976" spans="1:2" ht="12.75">
      <c r="A976" s="2">
        <v>983</v>
      </c>
      <c r="B976" s="1" t="s">
        <v>1316</v>
      </c>
    </row>
    <row r="977" spans="1:2" ht="12.75">
      <c r="A977" s="2">
        <v>984</v>
      </c>
      <c r="B977" s="1" t="s">
        <v>1317</v>
      </c>
    </row>
    <row r="978" spans="1:2" ht="12.75">
      <c r="A978" s="2">
        <v>985</v>
      </c>
      <c r="B978" s="1" t="s">
        <v>1318</v>
      </c>
    </row>
    <row r="979" spans="1:2" ht="12.75">
      <c r="A979" s="2">
        <v>986</v>
      </c>
      <c r="B979" s="1" t="s">
        <v>1319</v>
      </c>
    </row>
    <row r="980" spans="1:2" ht="12.75">
      <c r="A980" s="2">
        <v>987</v>
      </c>
      <c r="B980" s="1" t="s">
        <v>1320</v>
      </c>
    </row>
    <row r="981" spans="1:2" ht="12.75">
      <c r="A981" s="2">
        <v>988</v>
      </c>
      <c r="B981" s="1" t="s">
        <v>1321</v>
      </c>
    </row>
    <row r="982" spans="1:2" ht="12.75">
      <c r="A982" s="2">
        <v>989</v>
      </c>
      <c r="B982" s="1" t="s">
        <v>1322</v>
      </c>
    </row>
    <row r="983" spans="1:2" ht="12.75">
      <c r="A983" s="2">
        <v>990</v>
      </c>
      <c r="B983" s="1" t="s">
        <v>1323</v>
      </c>
    </row>
    <row r="984" spans="1:2" ht="12.75">
      <c r="A984" s="2">
        <v>991</v>
      </c>
      <c r="B984" s="1" t="s">
        <v>1324</v>
      </c>
    </row>
    <row r="985" spans="1:2" ht="12.75">
      <c r="A985" s="2">
        <v>992</v>
      </c>
      <c r="B985" s="1" t="s">
        <v>1325</v>
      </c>
    </row>
    <row r="986" spans="1:2" ht="12.75">
      <c r="A986" s="2">
        <v>993</v>
      </c>
      <c r="B986" s="1" t="s">
        <v>1326</v>
      </c>
    </row>
    <row r="987" spans="1:2" ht="12.75">
      <c r="A987" s="2">
        <v>994</v>
      </c>
      <c r="B987" s="1" t="s">
        <v>1327</v>
      </c>
    </row>
    <row r="988" spans="1:2" ht="12.75">
      <c r="A988" s="2">
        <v>995</v>
      </c>
      <c r="B988" s="1" t="s">
        <v>1328</v>
      </c>
    </row>
    <row r="989" spans="1:2" ht="12.75">
      <c r="A989" s="2">
        <v>996</v>
      </c>
      <c r="B989" s="1" t="s">
        <v>1329</v>
      </c>
    </row>
    <row r="990" spans="1:2" ht="12.75">
      <c r="A990" s="2">
        <v>997</v>
      </c>
      <c r="B990" s="1" t="s">
        <v>1330</v>
      </c>
    </row>
    <row r="991" spans="1:2" ht="12.75">
      <c r="A991" s="2">
        <v>998</v>
      </c>
      <c r="B991" s="1" t="s">
        <v>1331</v>
      </c>
    </row>
    <row r="992" spans="1:2" ht="12.75">
      <c r="A992" s="2">
        <v>999</v>
      </c>
      <c r="B992" s="1" t="s">
        <v>1332</v>
      </c>
    </row>
    <row r="993" spans="1:2" ht="12.75">
      <c r="A993" s="2">
        <v>1000</v>
      </c>
      <c r="B993" s="1" t="s">
        <v>1333</v>
      </c>
    </row>
    <row r="994" spans="1:2" ht="12.75">
      <c r="A994" s="2">
        <v>1001</v>
      </c>
      <c r="B994" s="1" t="s">
        <v>1334</v>
      </c>
    </row>
    <row r="995" spans="1:2" ht="12.75">
      <c r="A995" s="2">
        <v>1002</v>
      </c>
      <c r="B995" s="1" t="s">
        <v>1335</v>
      </c>
    </row>
    <row r="996" spans="1:2" ht="12.75">
      <c r="A996" s="2">
        <v>1003</v>
      </c>
      <c r="B996" s="1" t="s">
        <v>1336</v>
      </c>
    </row>
    <row r="997" spans="1:2" ht="12.75">
      <c r="A997" s="2">
        <v>1004</v>
      </c>
      <c r="B997" s="1" t="s">
        <v>1337</v>
      </c>
    </row>
    <row r="998" spans="1:2" ht="12.75">
      <c r="A998" s="2">
        <v>1005</v>
      </c>
      <c r="B998" s="1" t="s">
        <v>1338</v>
      </c>
    </row>
    <row r="999" spans="1:2" ht="12.75">
      <c r="A999" s="2">
        <v>1006</v>
      </c>
      <c r="B999" s="1" t="s">
        <v>1339</v>
      </c>
    </row>
    <row r="1000" spans="1:2" ht="12.75">
      <c r="A1000" s="2">
        <v>1007</v>
      </c>
      <c r="B1000" s="1" t="s">
        <v>1340</v>
      </c>
    </row>
    <row r="1001" spans="1:2" ht="12.75">
      <c r="A1001" s="2">
        <v>1008</v>
      </c>
      <c r="B1001" s="1" t="s">
        <v>1341</v>
      </c>
    </row>
    <row r="1002" spans="1:2" ht="12.75">
      <c r="A1002" s="2">
        <v>1009</v>
      </c>
      <c r="B1002" s="1" t="s">
        <v>1342</v>
      </c>
    </row>
    <row r="1003" spans="1:2" ht="12.75">
      <c r="A1003" s="2">
        <v>1010</v>
      </c>
      <c r="B1003" s="1" t="s">
        <v>1343</v>
      </c>
    </row>
    <row r="1004" spans="1:2" ht="12.75">
      <c r="A1004" s="2">
        <v>1011</v>
      </c>
      <c r="B1004" s="1" t="s">
        <v>1344</v>
      </c>
    </row>
    <row r="1005" spans="1:2" ht="12.75">
      <c r="A1005" s="2">
        <v>1012</v>
      </c>
      <c r="B1005" s="1" t="s">
        <v>1345</v>
      </c>
    </row>
    <row r="1006" spans="1:2" ht="12.75">
      <c r="A1006" s="2">
        <v>1013</v>
      </c>
      <c r="B1006" s="1" t="s">
        <v>1346</v>
      </c>
    </row>
    <row r="1007" spans="1:2" ht="12.75">
      <c r="A1007" s="2">
        <v>1014</v>
      </c>
      <c r="B1007" s="1" t="s">
        <v>1347</v>
      </c>
    </row>
    <row r="1008" spans="1:2" ht="12.75">
      <c r="A1008" s="2">
        <v>1015</v>
      </c>
      <c r="B1008" s="1" t="s">
        <v>1348</v>
      </c>
    </row>
    <row r="1009" spans="1:2" ht="12.75">
      <c r="A1009" s="2">
        <v>1016</v>
      </c>
      <c r="B1009" s="1" t="s">
        <v>1349</v>
      </c>
    </row>
    <row r="1010" spans="1:2" ht="12.75">
      <c r="A1010" s="2">
        <v>1017</v>
      </c>
      <c r="B1010" s="1" t="s">
        <v>1350</v>
      </c>
    </row>
    <row r="1011" spans="1:2" ht="12.75">
      <c r="A1011" s="2">
        <v>1018</v>
      </c>
      <c r="B1011" s="1" t="s">
        <v>1351</v>
      </c>
    </row>
    <row r="1012" spans="1:2" ht="12.75">
      <c r="A1012" s="2">
        <v>1019</v>
      </c>
      <c r="B1012" s="1" t="s">
        <v>1352</v>
      </c>
    </row>
    <row r="1013" spans="1:2" ht="12.75">
      <c r="A1013" s="2">
        <v>1020</v>
      </c>
      <c r="B1013" s="1" t="s">
        <v>1353</v>
      </c>
    </row>
    <row r="1014" spans="1:2" ht="12.75">
      <c r="A1014" s="2">
        <v>1021</v>
      </c>
      <c r="B1014" s="1" t="s">
        <v>1354</v>
      </c>
    </row>
    <row r="1015" spans="1:2" ht="12.75">
      <c r="A1015" s="2">
        <v>1022</v>
      </c>
      <c r="B1015" s="1" t="s">
        <v>1355</v>
      </c>
    </row>
    <row r="1016" spans="1:2" ht="12.75">
      <c r="A1016" s="2">
        <v>1023</v>
      </c>
      <c r="B1016" s="1" t="s">
        <v>1356</v>
      </c>
    </row>
    <row r="1017" spans="1:2" ht="12.75">
      <c r="A1017" s="2">
        <v>1024</v>
      </c>
      <c r="B1017" s="1" t="s">
        <v>1357</v>
      </c>
    </row>
    <row r="1018" spans="1:2" ht="12.75">
      <c r="A1018" s="2">
        <v>1025</v>
      </c>
      <c r="B1018" s="1" t="s">
        <v>1358</v>
      </c>
    </row>
    <row r="1019" spans="1:2" ht="12.75">
      <c r="A1019" s="2">
        <v>1026</v>
      </c>
      <c r="B1019" s="1" t="s">
        <v>1359</v>
      </c>
    </row>
    <row r="1020" spans="1:2" ht="12.75">
      <c r="A1020" s="2">
        <v>1027</v>
      </c>
      <c r="B1020" s="1" t="s">
        <v>1360</v>
      </c>
    </row>
    <row r="1021" spans="1:2" ht="12.75">
      <c r="A1021" s="2">
        <v>1028</v>
      </c>
      <c r="B1021" s="1" t="s">
        <v>1361</v>
      </c>
    </row>
    <row r="1022" spans="1:2" ht="12.75">
      <c r="A1022" s="2">
        <v>1029</v>
      </c>
      <c r="B1022" s="1" t="s">
        <v>1362</v>
      </c>
    </row>
    <row r="1023" spans="1:2" ht="12.75">
      <c r="A1023" s="2">
        <v>1030</v>
      </c>
      <c r="B1023" s="1" t="s">
        <v>1363</v>
      </c>
    </row>
    <row r="1024" spans="1:2" ht="12.75">
      <c r="A1024" s="2">
        <v>1031</v>
      </c>
      <c r="B1024" s="1" t="s">
        <v>1364</v>
      </c>
    </row>
    <row r="1025" spans="1:2" ht="12.75">
      <c r="A1025" s="2">
        <v>1032</v>
      </c>
      <c r="B1025" s="1" t="s">
        <v>1365</v>
      </c>
    </row>
    <row r="1026" spans="1:2" ht="12.75">
      <c r="A1026" s="2">
        <v>1033</v>
      </c>
      <c r="B1026" s="1" t="s">
        <v>1366</v>
      </c>
    </row>
    <row r="1027" spans="1:2" ht="12.75">
      <c r="A1027" s="2">
        <v>1034</v>
      </c>
      <c r="B1027" s="1" t="s">
        <v>1367</v>
      </c>
    </row>
    <row r="1028" spans="1:2" ht="12.75">
      <c r="A1028" s="2">
        <v>1035</v>
      </c>
      <c r="B1028" s="1" t="s">
        <v>1368</v>
      </c>
    </row>
    <row r="1029" spans="1:2" ht="12.75">
      <c r="A1029" s="2">
        <v>1036</v>
      </c>
      <c r="B1029" s="1" t="s">
        <v>1369</v>
      </c>
    </row>
    <row r="1030" spans="1:2" ht="12.75">
      <c r="A1030" s="2">
        <v>1037</v>
      </c>
      <c r="B1030" s="1" t="s">
        <v>1370</v>
      </c>
    </row>
    <row r="1031" spans="1:2" ht="12.75">
      <c r="A1031" s="2">
        <v>1038</v>
      </c>
      <c r="B1031" s="1" t="s">
        <v>1371</v>
      </c>
    </row>
    <row r="1032" spans="1:2" ht="12.75">
      <c r="A1032" s="2">
        <v>1039</v>
      </c>
      <c r="B1032" s="1" t="s">
        <v>1372</v>
      </c>
    </row>
    <row r="1033" spans="1:2" ht="12.75">
      <c r="A1033" s="2">
        <v>1040</v>
      </c>
      <c r="B1033" s="1" t="s">
        <v>1373</v>
      </c>
    </row>
    <row r="1034" spans="1:2" ht="12.75">
      <c r="A1034" s="2">
        <v>1041</v>
      </c>
      <c r="B1034" s="1" t="s">
        <v>1374</v>
      </c>
    </row>
    <row r="1035" spans="1:2" ht="12.75">
      <c r="A1035" s="2">
        <v>1042</v>
      </c>
      <c r="B1035" s="1" t="s">
        <v>1375</v>
      </c>
    </row>
    <row r="1036" spans="1:2" ht="12.75">
      <c r="A1036" s="2">
        <v>1043</v>
      </c>
      <c r="B1036" s="1" t="s">
        <v>1376</v>
      </c>
    </row>
    <row r="1037" spans="1:2" ht="12.75">
      <c r="A1037" s="2">
        <v>1044</v>
      </c>
      <c r="B1037" s="1" t="s">
        <v>1377</v>
      </c>
    </row>
    <row r="1038" spans="1:2" ht="12.75">
      <c r="A1038" s="2">
        <v>1045</v>
      </c>
      <c r="B1038" s="1" t="s">
        <v>1378</v>
      </c>
    </row>
    <row r="1039" spans="1:2" ht="12.75">
      <c r="A1039" s="2">
        <v>1046</v>
      </c>
      <c r="B1039" s="1" t="s">
        <v>1379</v>
      </c>
    </row>
    <row r="1040" spans="1:2" ht="12.75">
      <c r="A1040" s="2">
        <v>1047</v>
      </c>
      <c r="B1040" s="1" t="s">
        <v>1380</v>
      </c>
    </row>
    <row r="1041" spans="1:2" ht="12.75">
      <c r="A1041" s="2">
        <v>1048</v>
      </c>
      <c r="B1041" s="1" t="s">
        <v>1381</v>
      </c>
    </row>
    <row r="1042" spans="1:2" ht="12.75">
      <c r="A1042" s="2">
        <v>1049</v>
      </c>
      <c r="B1042" s="1" t="s">
        <v>1382</v>
      </c>
    </row>
    <row r="1043" spans="1:2" ht="12.75">
      <c r="A1043" s="2">
        <v>1050</v>
      </c>
      <c r="B1043" s="1" t="s">
        <v>1383</v>
      </c>
    </row>
    <row r="1044" spans="1:2" ht="12.75">
      <c r="A1044" s="2">
        <v>1051</v>
      </c>
      <c r="B1044" s="1" t="s">
        <v>1384</v>
      </c>
    </row>
    <row r="1045" spans="1:2" ht="12.75">
      <c r="A1045" s="2">
        <v>1052</v>
      </c>
      <c r="B1045" s="1" t="s">
        <v>1385</v>
      </c>
    </row>
    <row r="1046" spans="1:2" ht="12.75">
      <c r="A1046" s="2">
        <v>1053</v>
      </c>
      <c r="B1046" s="1" t="s">
        <v>1386</v>
      </c>
    </row>
    <row r="1047" spans="1:2" ht="12.75">
      <c r="A1047" s="2">
        <v>1054</v>
      </c>
      <c r="B1047" s="1" t="s">
        <v>1387</v>
      </c>
    </row>
    <row r="1048" spans="1:2" ht="12.75">
      <c r="A1048" s="2">
        <v>1055</v>
      </c>
      <c r="B1048" s="1" t="s">
        <v>1388</v>
      </c>
    </row>
    <row r="1049" spans="1:2" ht="12.75">
      <c r="A1049" s="2">
        <v>1056</v>
      </c>
      <c r="B1049" s="1" t="s">
        <v>1389</v>
      </c>
    </row>
    <row r="1050" spans="1:2" ht="12.75">
      <c r="A1050" s="2">
        <v>1057</v>
      </c>
      <c r="B1050" s="1" t="s">
        <v>1390</v>
      </c>
    </row>
    <row r="1051" spans="1:2" ht="12.75">
      <c r="A1051" s="2">
        <v>1058</v>
      </c>
      <c r="B1051" s="1" t="s">
        <v>1391</v>
      </c>
    </row>
    <row r="1052" spans="1:2" ht="12.75">
      <c r="A1052" s="2">
        <v>1059</v>
      </c>
      <c r="B1052" s="1" t="s">
        <v>1392</v>
      </c>
    </row>
    <row r="1053" spans="1:2" ht="12.75">
      <c r="A1053" s="2">
        <v>1060</v>
      </c>
      <c r="B1053" s="1" t="s">
        <v>1393</v>
      </c>
    </row>
    <row r="1054" spans="1:2" ht="12.75">
      <c r="A1054" s="2">
        <v>1061</v>
      </c>
      <c r="B1054" s="1" t="s">
        <v>1394</v>
      </c>
    </row>
    <row r="1055" spans="1:2" ht="12.75">
      <c r="A1055" s="2">
        <v>1062</v>
      </c>
      <c r="B1055" s="1" t="s">
        <v>1395</v>
      </c>
    </row>
    <row r="1056" spans="1:2" ht="12.75">
      <c r="A1056" s="2">
        <v>1063</v>
      </c>
      <c r="B1056" s="1" t="s">
        <v>1396</v>
      </c>
    </row>
    <row r="1057" spans="1:2" ht="12.75">
      <c r="A1057" s="2">
        <v>1064</v>
      </c>
      <c r="B1057" s="1" t="s">
        <v>1397</v>
      </c>
    </row>
    <row r="1058" spans="1:2" ht="12.75">
      <c r="A1058" s="2">
        <v>1065</v>
      </c>
      <c r="B1058" s="1" t="s">
        <v>1398</v>
      </c>
    </row>
    <row r="1059" spans="1:2" ht="12.75">
      <c r="A1059" s="2">
        <v>1066</v>
      </c>
      <c r="B1059" s="1" t="s">
        <v>1399</v>
      </c>
    </row>
    <row r="1060" spans="1:2" ht="12.75">
      <c r="A1060" s="2">
        <v>1067</v>
      </c>
      <c r="B1060" s="1" t="s">
        <v>1400</v>
      </c>
    </row>
    <row r="1061" spans="1:2" ht="12.75">
      <c r="A1061" s="2">
        <v>1068</v>
      </c>
      <c r="B1061" s="1" t="s">
        <v>1401</v>
      </c>
    </row>
    <row r="1062" spans="1:2" ht="12.75">
      <c r="A1062" s="2">
        <v>1069</v>
      </c>
      <c r="B1062" s="1" t="s">
        <v>1402</v>
      </c>
    </row>
    <row r="1063" spans="1:2" ht="12.75">
      <c r="A1063" s="2">
        <v>1070</v>
      </c>
      <c r="B1063" s="1" t="s">
        <v>1403</v>
      </c>
    </row>
    <row r="1064" spans="1:2" ht="12.75">
      <c r="A1064" s="2">
        <v>1071</v>
      </c>
      <c r="B1064" s="1" t="s">
        <v>1404</v>
      </c>
    </row>
    <row r="1065" spans="1:2" ht="12.75">
      <c r="A1065" s="2">
        <v>1072</v>
      </c>
      <c r="B1065" s="1" t="s">
        <v>1405</v>
      </c>
    </row>
    <row r="1066" spans="1:2" ht="12.75">
      <c r="A1066" s="2">
        <v>1073</v>
      </c>
      <c r="B1066" s="1" t="s">
        <v>1406</v>
      </c>
    </row>
    <row r="1067" spans="1:2" ht="12.75">
      <c r="A1067" s="2">
        <v>1074</v>
      </c>
      <c r="B1067" s="1" t="s">
        <v>1407</v>
      </c>
    </row>
    <row r="1068" spans="1:2" ht="12.75">
      <c r="A1068" s="2">
        <v>1075</v>
      </c>
      <c r="B1068" s="1" t="s">
        <v>1408</v>
      </c>
    </row>
    <row r="1069" spans="1:2" ht="12.75">
      <c r="A1069" s="2">
        <v>1076</v>
      </c>
      <c r="B1069" s="1" t="s">
        <v>1409</v>
      </c>
    </row>
    <row r="1070" spans="1:2" ht="12.75">
      <c r="A1070" s="2">
        <v>1077</v>
      </c>
      <c r="B1070" s="1" t="s">
        <v>1410</v>
      </c>
    </row>
    <row r="1071" spans="1:2" ht="12.75">
      <c r="A1071" s="2">
        <v>1078</v>
      </c>
      <c r="B1071" s="1" t="s">
        <v>1411</v>
      </c>
    </row>
    <row r="1072" spans="1:2" ht="12.75">
      <c r="A1072" s="2">
        <v>1079</v>
      </c>
      <c r="B1072" s="1" t="s">
        <v>1412</v>
      </c>
    </row>
    <row r="1073" spans="1:2" ht="12.75">
      <c r="A1073" s="2">
        <v>1080</v>
      </c>
      <c r="B1073" s="1" t="s">
        <v>1413</v>
      </c>
    </row>
    <row r="1074" spans="1:2" ht="12.75">
      <c r="A1074" s="2">
        <v>1081</v>
      </c>
      <c r="B1074" s="1" t="s">
        <v>1414</v>
      </c>
    </row>
    <row r="1075" spans="1:2" ht="12.75">
      <c r="A1075" s="2">
        <v>1082</v>
      </c>
      <c r="B1075" s="1" t="s">
        <v>1415</v>
      </c>
    </row>
    <row r="1076" spans="1:2" ht="12.75">
      <c r="A1076" s="2">
        <v>1083</v>
      </c>
      <c r="B1076" s="1" t="s">
        <v>1416</v>
      </c>
    </row>
    <row r="1077" spans="1:2" ht="12.75">
      <c r="A1077" s="2">
        <v>1084</v>
      </c>
      <c r="B1077" s="1" t="s">
        <v>1417</v>
      </c>
    </row>
    <row r="1078" spans="1:2" ht="12.75">
      <c r="A1078" s="2">
        <v>1085</v>
      </c>
      <c r="B1078" s="1" t="s">
        <v>1418</v>
      </c>
    </row>
    <row r="1079" spans="1:2" ht="12.75">
      <c r="A1079" s="2">
        <v>1086</v>
      </c>
      <c r="B1079" s="1" t="s">
        <v>1419</v>
      </c>
    </row>
    <row r="1080" spans="1:2" ht="12.75">
      <c r="A1080" s="2">
        <v>1087</v>
      </c>
      <c r="B1080" s="1" t="s">
        <v>1420</v>
      </c>
    </row>
    <row r="1081" spans="1:2" ht="12.75">
      <c r="A1081" s="2">
        <v>1088</v>
      </c>
      <c r="B1081" s="1" t="s">
        <v>1421</v>
      </c>
    </row>
    <row r="1082" spans="1:2" ht="12.75">
      <c r="A1082" s="2">
        <v>1089</v>
      </c>
      <c r="B1082" s="1" t="s">
        <v>1422</v>
      </c>
    </row>
    <row r="1083" spans="1:2" ht="12.75">
      <c r="A1083" s="2">
        <v>1090</v>
      </c>
      <c r="B1083" s="1" t="s">
        <v>1423</v>
      </c>
    </row>
    <row r="1084" spans="1:2" ht="12.75">
      <c r="A1084" s="2">
        <v>1091</v>
      </c>
      <c r="B1084" s="1" t="s">
        <v>1424</v>
      </c>
    </row>
    <row r="1085" spans="1:2" ht="12.75">
      <c r="A1085" s="2">
        <v>1092</v>
      </c>
      <c r="B1085" s="1" t="s">
        <v>1425</v>
      </c>
    </row>
    <row r="1086" spans="1:2" ht="12.75">
      <c r="A1086" s="2">
        <v>1093</v>
      </c>
      <c r="B1086" s="1" t="s">
        <v>1426</v>
      </c>
    </row>
    <row r="1087" spans="1:2" ht="12.75">
      <c r="A1087" s="2">
        <v>1094</v>
      </c>
      <c r="B1087" s="1" t="s">
        <v>1427</v>
      </c>
    </row>
    <row r="1088" spans="1:2" ht="12.75">
      <c r="A1088" s="2">
        <v>1095</v>
      </c>
      <c r="B1088" s="1" t="s">
        <v>1428</v>
      </c>
    </row>
    <row r="1089" spans="1:2" ht="12.75">
      <c r="A1089" s="2">
        <v>1096</v>
      </c>
      <c r="B1089" s="1" t="s">
        <v>1429</v>
      </c>
    </row>
    <row r="1090" spans="1:2" ht="12.75">
      <c r="A1090" s="2">
        <v>1097</v>
      </c>
      <c r="B1090" s="1" t="s">
        <v>1430</v>
      </c>
    </row>
    <row r="1091" spans="1:2" ht="12.75">
      <c r="A1091" s="2">
        <v>1098</v>
      </c>
      <c r="B1091" s="1" t="s">
        <v>1431</v>
      </c>
    </row>
    <row r="1092" spans="1:2" ht="12.75">
      <c r="A1092" s="2">
        <v>1099</v>
      </c>
      <c r="B1092" s="1" t="s">
        <v>1432</v>
      </c>
    </row>
    <row r="1093" spans="1:2" ht="12.75">
      <c r="A1093" s="2">
        <v>1100</v>
      </c>
      <c r="B1093" s="1" t="s">
        <v>1433</v>
      </c>
    </row>
    <row r="1094" spans="1:2" ht="12.75">
      <c r="A1094" s="2">
        <v>1101</v>
      </c>
      <c r="B1094" s="1" t="s">
        <v>1434</v>
      </c>
    </row>
    <row r="1095" spans="1:2" ht="12.75">
      <c r="A1095" s="2">
        <v>1102</v>
      </c>
      <c r="B1095" s="1" t="s">
        <v>1435</v>
      </c>
    </row>
    <row r="1096" spans="1:2" ht="12.75">
      <c r="A1096" s="2">
        <v>1103</v>
      </c>
      <c r="B1096" s="1" t="s">
        <v>1436</v>
      </c>
    </row>
    <row r="1097" spans="1:2" ht="12.75">
      <c r="A1097" s="2">
        <v>1104</v>
      </c>
      <c r="B1097" s="1" t="s">
        <v>1437</v>
      </c>
    </row>
    <row r="1098" spans="1:2" ht="12.75">
      <c r="A1098" s="2">
        <v>1105</v>
      </c>
      <c r="B1098" s="1" t="s">
        <v>1438</v>
      </c>
    </row>
    <row r="1099" spans="1:2" ht="12.75">
      <c r="A1099" s="2">
        <v>1106</v>
      </c>
      <c r="B1099" s="1" t="s">
        <v>1439</v>
      </c>
    </row>
    <row r="1100" spans="1:2" ht="12.75">
      <c r="A1100" s="2">
        <v>1107</v>
      </c>
      <c r="B1100" s="1" t="s">
        <v>1440</v>
      </c>
    </row>
    <row r="1101" spans="1:2" ht="12.75">
      <c r="A1101" s="2">
        <v>1108</v>
      </c>
      <c r="B1101" s="1" t="s">
        <v>1441</v>
      </c>
    </row>
    <row r="1102" spans="1:2" ht="12.75">
      <c r="A1102" s="2">
        <v>1109</v>
      </c>
      <c r="B1102" s="1" t="s">
        <v>1442</v>
      </c>
    </row>
    <row r="1103" spans="1:2" ht="12.75">
      <c r="A1103" s="2">
        <v>1110</v>
      </c>
      <c r="B1103" s="1" t="s">
        <v>1443</v>
      </c>
    </row>
    <row r="1104" spans="1:2" ht="12.75">
      <c r="A1104" s="2">
        <v>1111</v>
      </c>
      <c r="B1104" s="1" t="s">
        <v>1444</v>
      </c>
    </row>
    <row r="1105" spans="1:2" ht="12.75">
      <c r="A1105" s="2">
        <v>1112</v>
      </c>
      <c r="B1105" s="1" t="s">
        <v>1445</v>
      </c>
    </row>
    <row r="1106" spans="1:2" ht="12.75">
      <c r="A1106" s="2">
        <v>1113</v>
      </c>
      <c r="B1106" s="1" t="s">
        <v>1446</v>
      </c>
    </row>
    <row r="1107" spans="1:2" ht="12.75">
      <c r="A1107" s="2">
        <v>1114</v>
      </c>
      <c r="B1107" s="1" t="s">
        <v>1447</v>
      </c>
    </row>
    <row r="1108" spans="1:2" ht="12.75">
      <c r="A1108" s="2">
        <v>1116</v>
      </c>
      <c r="B1108" s="1" t="s">
        <v>1448</v>
      </c>
    </row>
    <row r="1109" spans="1:2" ht="12.75">
      <c r="A1109" s="2">
        <v>1117</v>
      </c>
      <c r="B1109" s="1" t="s">
        <v>1449</v>
      </c>
    </row>
    <row r="1110" spans="1:2" ht="12.75">
      <c r="A1110" s="2">
        <v>1118</v>
      </c>
      <c r="B1110" s="1" t="s">
        <v>1450</v>
      </c>
    </row>
    <row r="1111" spans="1:2" ht="12.75">
      <c r="A1111" s="2">
        <v>1119</v>
      </c>
      <c r="B1111" s="1" t="s">
        <v>1451</v>
      </c>
    </row>
    <row r="1112" spans="1:2" ht="12.75">
      <c r="A1112" s="2">
        <v>1120</v>
      </c>
      <c r="B1112" s="1" t="s">
        <v>1452</v>
      </c>
    </row>
    <row r="1113" spans="1:2" ht="12.75">
      <c r="A1113" s="2">
        <v>1121</v>
      </c>
      <c r="B1113" s="1" t="s">
        <v>1453</v>
      </c>
    </row>
    <row r="1114" spans="1:2" ht="12.75">
      <c r="A1114" s="2">
        <v>1122</v>
      </c>
      <c r="B1114" s="1" t="s">
        <v>1454</v>
      </c>
    </row>
    <row r="1115" spans="1:2" ht="12.75">
      <c r="A1115" s="2">
        <v>1123</v>
      </c>
      <c r="B1115" s="1" t="s">
        <v>1455</v>
      </c>
    </row>
    <row r="1116" spans="1:2" ht="12.75">
      <c r="A1116" s="2">
        <v>1124</v>
      </c>
      <c r="B1116" s="1" t="s">
        <v>1456</v>
      </c>
    </row>
    <row r="1117" spans="1:2" ht="12.75">
      <c r="A1117" s="2">
        <v>1125</v>
      </c>
      <c r="B1117" s="1" t="s">
        <v>1457</v>
      </c>
    </row>
    <row r="1118" spans="1:2" ht="12.75">
      <c r="A1118" s="2">
        <v>1126</v>
      </c>
      <c r="B1118" s="1" t="s">
        <v>1458</v>
      </c>
    </row>
    <row r="1119" spans="1:2" ht="12.75">
      <c r="A1119" s="2">
        <v>1127</v>
      </c>
      <c r="B1119" s="1" t="s">
        <v>1459</v>
      </c>
    </row>
    <row r="1120" spans="1:2" ht="12.75">
      <c r="A1120" s="2">
        <v>1128</v>
      </c>
      <c r="B1120" s="1" t="s">
        <v>1460</v>
      </c>
    </row>
    <row r="1121" spans="1:2" ht="12.75">
      <c r="A1121" s="2">
        <v>1129</v>
      </c>
      <c r="B1121" s="1" t="s">
        <v>1461</v>
      </c>
    </row>
    <row r="1122" spans="1:2" ht="12.75">
      <c r="A1122" s="2">
        <v>1130</v>
      </c>
      <c r="B1122" s="1" t="s">
        <v>1462</v>
      </c>
    </row>
    <row r="1123" spans="1:2" ht="12.75">
      <c r="A1123" s="2">
        <v>1131</v>
      </c>
      <c r="B1123" s="1" t="s">
        <v>1463</v>
      </c>
    </row>
    <row r="1124" spans="1:2" ht="12.75">
      <c r="A1124" s="2">
        <v>1132</v>
      </c>
      <c r="B1124" s="1" t="s">
        <v>1464</v>
      </c>
    </row>
    <row r="1125" spans="1:2" ht="12.75">
      <c r="A1125" s="2">
        <v>1133</v>
      </c>
      <c r="B1125" s="1" t="s">
        <v>1465</v>
      </c>
    </row>
    <row r="1126" spans="1:2" ht="12.75">
      <c r="A1126" s="2">
        <v>1134</v>
      </c>
      <c r="B1126" s="1" t="s">
        <v>1466</v>
      </c>
    </row>
    <row r="1127" spans="1:2" ht="12.75">
      <c r="A1127" s="2">
        <v>1135</v>
      </c>
      <c r="B1127" s="1" t="s">
        <v>1467</v>
      </c>
    </row>
    <row r="1128" spans="1:2" ht="12.75">
      <c r="A1128" s="2">
        <v>1136</v>
      </c>
      <c r="B1128" s="1" t="s">
        <v>1468</v>
      </c>
    </row>
    <row r="1129" spans="1:2" ht="12.75">
      <c r="A1129" s="2">
        <v>1137</v>
      </c>
      <c r="B1129" s="1" t="s">
        <v>1469</v>
      </c>
    </row>
    <row r="1130" spans="1:2" ht="12.75">
      <c r="A1130" s="2">
        <v>1138</v>
      </c>
      <c r="B1130" s="1" t="s">
        <v>1470</v>
      </c>
    </row>
    <row r="1131" spans="1:2" ht="12.75">
      <c r="A1131" s="2">
        <v>1139</v>
      </c>
      <c r="B1131" s="1" t="s">
        <v>1471</v>
      </c>
    </row>
    <row r="1132" spans="1:2" ht="12.75">
      <c r="A1132" s="2">
        <v>1140</v>
      </c>
      <c r="B1132" s="1" t="s">
        <v>1472</v>
      </c>
    </row>
    <row r="1133" spans="1:2" ht="12.75">
      <c r="A1133" s="2">
        <v>1141</v>
      </c>
      <c r="B1133" s="1" t="s">
        <v>1473</v>
      </c>
    </row>
    <row r="1134" spans="1:2" ht="12.75">
      <c r="A1134" s="2">
        <v>1142</v>
      </c>
      <c r="B1134" s="1" t="s">
        <v>1474</v>
      </c>
    </row>
    <row r="1135" spans="1:2" ht="12.75">
      <c r="A1135" s="2">
        <v>1143</v>
      </c>
      <c r="B1135" s="1" t="s">
        <v>1475</v>
      </c>
    </row>
    <row r="1136" spans="1:2" ht="12.75">
      <c r="A1136" s="2">
        <v>1144</v>
      </c>
      <c r="B1136" s="1" t="s">
        <v>1476</v>
      </c>
    </row>
    <row r="1137" spans="1:2" ht="12.75">
      <c r="A1137" s="2">
        <v>1145</v>
      </c>
      <c r="B1137" s="1" t="s">
        <v>1477</v>
      </c>
    </row>
    <row r="1138" spans="1:2" ht="12.75">
      <c r="A1138" s="2">
        <v>1146</v>
      </c>
      <c r="B1138" s="1" t="s">
        <v>1478</v>
      </c>
    </row>
    <row r="1139" spans="1:2" ht="12.75">
      <c r="A1139" s="2">
        <v>1147</v>
      </c>
      <c r="B1139" s="1" t="s">
        <v>1479</v>
      </c>
    </row>
    <row r="1140" spans="1:2" ht="12.75">
      <c r="A1140" s="2">
        <v>1148</v>
      </c>
      <c r="B1140" s="1" t="s">
        <v>1480</v>
      </c>
    </row>
    <row r="1141" spans="1:2" ht="12.75">
      <c r="A1141" s="2">
        <v>1149</v>
      </c>
      <c r="B1141" s="1" t="s">
        <v>1481</v>
      </c>
    </row>
    <row r="1142" spans="1:2" ht="12.75">
      <c r="A1142" s="2">
        <v>1150</v>
      </c>
      <c r="B1142" s="1" t="s">
        <v>1482</v>
      </c>
    </row>
    <row r="1143" spans="1:2" ht="12.75">
      <c r="A1143" s="2">
        <v>1151</v>
      </c>
      <c r="B1143" s="1" t="s">
        <v>1483</v>
      </c>
    </row>
    <row r="1144" spans="1:2" ht="12.75">
      <c r="A1144" s="2">
        <v>1152</v>
      </c>
      <c r="B1144" s="1" t="s">
        <v>1484</v>
      </c>
    </row>
    <row r="1145" spans="1:2" ht="12.75">
      <c r="A1145" s="2">
        <v>1153</v>
      </c>
      <c r="B1145" s="1" t="s">
        <v>996</v>
      </c>
    </row>
    <row r="1146" spans="1:2" ht="12.75">
      <c r="A1146" s="2">
        <v>1154</v>
      </c>
      <c r="B1146" s="1" t="s">
        <v>997</v>
      </c>
    </row>
    <row r="1147" spans="1:2" ht="12.75">
      <c r="A1147" s="2">
        <v>1155</v>
      </c>
      <c r="B1147" s="1" t="s">
        <v>998</v>
      </c>
    </row>
    <row r="1148" spans="1:2" ht="12.75">
      <c r="A1148" s="2">
        <v>1156</v>
      </c>
      <c r="B1148" s="1" t="s">
        <v>999</v>
      </c>
    </row>
    <row r="1149" spans="1:2" ht="12.75">
      <c r="A1149" s="2">
        <v>1157</v>
      </c>
      <c r="B1149" s="1" t="s">
        <v>1000</v>
      </c>
    </row>
    <row r="1150" spans="1:2" ht="12.75">
      <c r="A1150" s="2">
        <v>1158</v>
      </c>
      <c r="B1150" s="1" t="s">
        <v>1001</v>
      </c>
    </row>
    <row r="1151" spans="1:2" ht="12.75">
      <c r="A1151" s="2">
        <v>1159</v>
      </c>
      <c r="B1151" s="1" t="s">
        <v>1002</v>
      </c>
    </row>
    <row r="1152" spans="1:2" ht="12.75">
      <c r="A1152" s="2">
        <v>1160</v>
      </c>
      <c r="B1152" s="1" t="s">
        <v>1003</v>
      </c>
    </row>
    <row r="1153" spans="1:2" ht="12.75">
      <c r="A1153" s="2">
        <v>1161</v>
      </c>
      <c r="B1153" s="1" t="s">
        <v>1004</v>
      </c>
    </row>
    <row r="1154" spans="1:2" ht="12.75">
      <c r="A1154" s="2">
        <v>1162</v>
      </c>
      <c r="B1154" s="1" t="s">
        <v>1005</v>
      </c>
    </row>
    <row r="1155" spans="1:2" ht="12.75">
      <c r="A1155" s="2">
        <v>1163</v>
      </c>
      <c r="B1155" s="1" t="s">
        <v>1006</v>
      </c>
    </row>
    <row r="1156" spans="1:2" ht="12.75">
      <c r="A1156" s="2">
        <v>1164</v>
      </c>
      <c r="B1156" s="1" t="s">
        <v>1007</v>
      </c>
    </row>
    <row r="1157" spans="1:2" ht="12.75">
      <c r="A1157" s="2">
        <v>1165</v>
      </c>
      <c r="B1157" s="1" t="s">
        <v>1008</v>
      </c>
    </row>
    <row r="1158" spans="1:2" ht="12.75">
      <c r="A1158" s="2">
        <v>1166</v>
      </c>
      <c r="B1158" s="1" t="s">
        <v>1009</v>
      </c>
    </row>
    <row r="1159" spans="1:2" ht="12.75">
      <c r="A1159" s="2">
        <v>1167</v>
      </c>
      <c r="B1159" s="1" t="s">
        <v>1010</v>
      </c>
    </row>
    <row r="1160" spans="1:2" ht="12.75">
      <c r="A1160" s="2">
        <v>1168</v>
      </c>
      <c r="B1160" s="1" t="s">
        <v>1011</v>
      </c>
    </row>
    <row r="1161" spans="1:2" ht="12.75">
      <c r="A1161" s="2">
        <v>1169</v>
      </c>
      <c r="B1161" s="1" t="s">
        <v>1012</v>
      </c>
    </row>
    <row r="1162" spans="1:2" ht="12.75">
      <c r="A1162" s="2">
        <v>1170</v>
      </c>
      <c r="B1162" s="1" t="s">
        <v>1013</v>
      </c>
    </row>
    <row r="1163" spans="1:2" ht="12.75">
      <c r="A1163" s="2">
        <v>1171</v>
      </c>
      <c r="B1163" s="1" t="s">
        <v>1014</v>
      </c>
    </row>
    <row r="1164" spans="1:2" ht="12.75">
      <c r="A1164" s="2">
        <v>1172</v>
      </c>
      <c r="B1164" s="1" t="s">
        <v>1015</v>
      </c>
    </row>
    <row r="1165" spans="1:2" ht="12.75">
      <c r="A1165" s="2">
        <v>1173</v>
      </c>
      <c r="B1165" s="1" t="s">
        <v>1016</v>
      </c>
    </row>
    <row r="1166" spans="1:2" ht="12.75">
      <c r="A1166" s="2">
        <v>1174</v>
      </c>
      <c r="B1166" s="1" t="s">
        <v>1017</v>
      </c>
    </row>
    <row r="1167" spans="1:2" ht="12.75">
      <c r="A1167" s="2">
        <v>1175</v>
      </c>
      <c r="B1167" s="1" t="s">
        <v>1018</v>
      </c>
    </row>
    <row r="1168" spans="1:2" ht="12.75">
      <c r="A1168" s="2">
        <v>1176</v>
      </c>
      <c r="B1168" s="1" t="s">
        <v>1019</v>
      </c>
    </row>
    <row r="1169" spans="1:2" ht="12.75">
      <c r="A1169" s="2">
        <v>1177</v>
      </c>
      <c r="B1169" s="1" t="s">
        <v>1020</v>
      </c>
    </row>
    <row r="1170" spans="1:2" ht="12.75">
      <c r="A1170" s="2">
        <v>1178</v>
      </c>
      <c r="B1170" s="1" t="s">
        <v>1021</v>
      </c>
    </row>
    <row r="1171" spans="1:2" ht="12.75">
      <c r="A1171" s="2">
        <v>1179</v>
      </c>
      <c r="B1171" s="1" t="s">
        <v>1022</v>
      </c>
    </row>
    <row r="1172" spans="1:2" ht="12.75">
      <c r="A1172" s="2">
        <v>1180</v>
      </c>
      <c r="B1172" s="1" t="s">
        <v>1023</v>
      </c>
    </row>
    <row r="1173" spans="1:2" ht="12.75">
      <c r="A1173" s="2">
        <v>1181</v>
      </c>
      <c r="B1173" s="1" t="s">
        <v>1024</v>
      </c>
    </row>
    <row r="1174" spans="1:2" ht="12.75">
      <c r="A1174" s="2">
        <v>1182</v>
      </c>
      <c r="B1174" s="1" t="s">
        <v>1025</v>
      </c>
    </row>
    <row r="1175" spans="1:2" ht="12.75">
      <c r="A1175" s="2">
        <v>1183</v>
      </c>
      <c r="B1175" s="1" t="s">
        <v>1026</v>
      </c>
    </row>
    <row r="1176" spans="1:2" ht="12.75">
      <c r="A1176" s="2">
        <v>1184</v>
      </c>
      <c r="B1176" s="1" t="s">
        <v>1027</v>
      </c>
    </row>
    <row r="1177" spans="1:2" ht="12.75">
      <c r="A1177" s="2">
        <v>1185</v>
      </c>
      <c r="B1177" s="1" t="s">
        <v>1028</v>
      </c>
    </row>
    <row r="1178" spans="1:2" ht="12.75">
      <c r="A1178" s="2">
        <v>1186</v>
      </c>
      <c r="B1178" s="1" t="s">
        <v>1029</v>
      </c>
    </row>
    <row r="1179" spans="1:2" ht="12.75">
      <c r="A1179" s="2">
        <v>1187</v>
      </c>
      <c r="B1179" s="1" t="s">
        <v>1030</v>
      </c>
    </row>
    <row r="1180" spans="1:2" ht="12.75">
      <c r="A1180" s="2">
        <v>1188</v>
      </c>
      <c r="B1180" s="1" t="s">
        <v>1031</v>
      </c>
    </row>
    <row r="1181" spans="1:2" ht="12.75">
      <c r="A1181" s="2">
        <v>1189</v>
      </c>
      <c r="B1181" s="1" t="s">
        <v>1032</v>
      </c>
    </row>
    <row r="1182" spans="1:2" ht="12.75">
      <c r="A1182" s="2">
        <v>1190</v>
      </c>
      <c r="B1182" s="1" t="s">
        <v>1033</v>
      </c>
    </row>
    <row r="1183" spans="1:2" ht="12.75">
      <c r="A1183" s="2">
        <v>1191</v>
      </c>
      <c r="B1183" s="1" t="s">
        <v>1034</v>
      </c>
    </row>
    <row r="1184" spans="1:2" ht="12.75">
      <c r="A1184" s="2">
        <v>1192</v>
      </c>
      <c r="B1184" s="1" t="s">
        <v>1035</v>
      </c>
    </row>
    <row r="1185" spans="1:2" ht="12.75">
      <c r="A1185" s="2">
        <v>1193</v>
      </c>
      <c r="B1185" s="1" t="s">
        <v>1036</v>
      </c>
    </row>
    <row r="1186" spans="1:2" ht="12.75">
      <c r="A1186" s="2">
        <v>1194</v>
      </c>
      <c r="B1186" s="1" t="s">
        <v>1037</v>
      </c>
    </row>
    <row r="1187" spans="1:2" ht="12.75">
      <c r="A1187" s="2">
        <v>1195</v>
      </c>
      <c r="B1187" s="1" t="s">
        <v>1038</v>
      </c>
    </row>
    <row r="1188" spans="1:2" ht="12.75">
      <c r="A1188" s="2">
        <v>1196</v>
      </c>
      <c r="B1188" s="1" t="s">
        <v>1039</v>
      </c>
    </row>
    <row r="1189" spans="1:2" ht="12.75">
      <c r="A1189" s="2">
        <v>1197</v>
      </c>
      <c r="B1189" s="1" t="s">
        <v>1040</v>
      </c>
    </row>
    <row r="1190" spans="1:2" ht="12.75">
      <c r="A1190" s="2">
        <v>1198</v>
      </c>
      <c r="B1190" s="1" t="s">
        <v>1041</v>
      </c>
    </row>
    <row r="1191" spans="1:2" ht="12.75">
      <c r="A1191" s="2">
        <v>1199</v>
      </c>
      <c r="B1191" s="1" t="s">
        <v>1042</v>
      </c>
    </row>
    <row r="1192" spans="1:2" ht="12.75">
      <c r="A1192" s="2">
        <v>1200</v>
      </c>
      <c r="B1192" s="1" t="s">
        <v>1043</v>
      </c>
    </row>
    <row r="1193" spans="1:2" ht="12.75">
      <c r="A1193" s="2">
        <v>1201</v>
      </c>
      <c r="B1193" s="1" t="s">
        <v>1044</v>
      </c>
    </row>
    <row r="1194" spans="1:2" ht="12.75">
      <c r="A1194" s="2">
        <v>1202</v>
      </c>
      <c r="B1194" s="1" t="s">
        <v>1045</v>
      </c>
    </row>
    <row r="1195" spans="1:2" ht="12.75">
      <c r="A1195" s="2">
        <v>1203</v>
      </c>
      <c r="B1195" s="1" t="s">
        <v>1046</v>
      </c>
    </row>
    <row r="1196" spans="1:2" ht="12.75">
      <c r="A1196" s="2">
        <v>1204</v>
      </c>
      <c r="B1196" s="1" t="s">
        <v>1047</v>
      </c>
    </row>
    <row r="1197" spans="1:2" ht="12.75">
      <c r="A1197" s="2">
        <v>1205</v>
      </c>
      <c r="B1197" s="1" t="s">
        <v>3346</v>
      </c>
    </row>
    <row r="1198" spans="1:2" ht="12.75">
      <c r="A1198" s="2">
        <v>1206</v>
      </c>
      <c r="B1198" s="1" t="s">
        <v>1048</v>
      </c>
    </row>
    <row r="1199" spans="1:2" ht="12.75">
      <c r="A1199" s="2">
        <v>1207</v>
      </c>
      <c r="B1199" s="1" t="s">
        <v>1049</v>
      </c>
    </row>
    <row r="1200" spans="1:2" ht="12.75">
      <c r="A1200" s="2">
        <v>1208</v>
      </c>
      <c r="B1200" s="1" t="s">
        <v>1050</v>
      </c>
    </row>
    <row r="1201" spans="1:2" ht="12.75">
      <c r="A1201" s="2">
        <v>1209</v>
      </c>
      <c r="B1201" s="1" t="s">
        <v>1051</v>
      </c>
    </row>
    <row r="1202" spans="1:2" ht="12.75">
      <c r="A1202" s="2">
        <v>1210</v>
      </c>
      <c r="B1202" s="1" t="s">
        <v>1052</v>
      </c>
    </row>
    <row r="1203" spans="1:2" ht="12.75">
      <c r="A1203" s="2">
        <v>1211</v>
      </c>
      <c r="B1203" s="1" t="s">
        <v>1053</v>
      </c>
    </row>
    <row r="1204" spans="1:2" ht="12.75">
      <c r="A1204" s="2">
        <v>1212</v>
      </c>
      <c r="B1204" s="1" t="s">
        <v>1054</v>
      </c>
    </row>
    <row r="1205" spans="1:2" ht="12.75">
      <c r="A1205" s="2">
        <v>1213</v>
      </c>
      <c r="B1205" s="1" t="s">
        <v>1055</v>
      </c>
    </row>
    <row r="1206" spans="1:2" ht="12.75">
      <c r="A1206" s="2">
        <v>1214</v>
      </c>
      <c r="B1206" s="1" t="s">
        <v>1056</v>
      </c>
    </row>
    <row r="1207" spans="1:2" ht="12.75">
      <c r="A1207" s="2">
        <v>1215</v>
      </c>
      <c r="B1207" s="1" t="s">
        <v>1057</v>
      </c>
    </row>
    <row r="1208" spans="1:2" ht="12.75">
      <c r="A1208" s="2">
        <v>1216</v>
      </c>
      <c r="B1208" s="1" t="s">
        <v>1058</v>
      </c>
    </row>
    <row r="1209" spans="1:2" ht="12.75">
      <c r="A1209" s="2">
        <v>1217</v>
      </c>
      <c r="B1209" s="1" t="s">
        <v>1059</v>
      </c>
    </row>
    <row r="1210" spans="1:2" ht="12.75">
      <c r="A1210" s="2">
        <v>1218</v>
      </c>
      <c r="B1210" s="1" t="s">
        <v>1060</v>
      </c>
    </row>
    <row r="1211" spans="1:2" ht="12.75">
      <c r="A1211" s="2">
        <v>1219</v>
      </c>
      <c r="B1211" s="1" t="s">
        <v>1061</v>
      </c>
    </row>
    <row r="1212" spans="1:2" ht="12.75">
      <c r="A1212" s="2">
        <v>1220</v>
      </c>
      <c r="B1212" s="1" t="s">
        <v>1062</v>
      </c>
    </row>
    <row r="1213" spans="1:2" ht="12.75">
      <c r="A1213" s="2">
        <v>1221</v>
      </c>
      <c r="B1213" s="1" t="s">
        <v>1063</v>
      </c>
    </row>
    <row r="1214" spans="1:2" ht="12.75">
      <c r="A1214" s="2">
        <v>1222</v>
      </c>
      <c r="B1214" s="1" t="s">
        <v>1064</v>
      </c>
    </row>
    <row r="1215" spans="1:2" ht="12.75">
      <c r="A1215" s="2">
        <v>1223</v>
      </c>
      <c r="B1215" s="1" t="s">
        <v>1065</v>
      </c>
    </row>
    <row r="1216" spans="1:2" ht="12.75">
      <c r="A1216" s="2">
        <v>1224</v>
      </c>
      <c r="B1216" s="1" t="s">
        <v>1066</v>
      </c>
    </row>
    <row r="1217" spans="1:2" ht="12.75">
      <c r="A1217" s="2">
        <v>1225</v>
      </c>
      <c r="B1217" s="1" t="s">
        <v>1067</v>
      </c>
    </row>
    <row r="1218" spans="1:2" ht="12.75">
      <c r="A1218" s="2">
        <v>1226</v>
      </c>
      <c r="B1218" s="1" t="s">
        <v>1068</v>
      </c>
    </row>
    <row r="1219" spans="1:2" ht="12.75">
      <c r="A1219" s="2">
        <v>1227</v>
      </c>
      <c r="B1219" s="1" t="s">
        <v>1069</v>
      </c>
    </row>
    <row r="1220" spans="1:2" ht="12.75">
      <c r="A1220" s="2">
        <v>1228</v>
      </c>
      <c r="B1220" s="1" t="s">
        <v>1070</v>
      </c>
    </row>
    <row r="1221" spans="1:2" ht="12.75">
      <c r="A1221" s="2">
        <v>1229</v>
      </c>
      <c r="B1221" s="1" t="s">
        <v>1071</v>
      </c>
    </row>
    <row r="1222" spans="1:2" ht="12.75">
      <c r="A1222" s="2">
        <v>1230</v>
      </c>
      <c r="B1222" s="1" t="s">
        <v>1072</v>
      </c>
    </row>
    <row r="1223" spans="1:2" ht="12.75">
      <c r="A1223" s="2">
        <v>1231</v>
      </c>
      <c r="B1223" s="1" t="s">
        <v>1073</v>
      </c>
    </row>
    <row r="1224" spans="1:2" ht="12.75">
      <c r="A1224" s="2">
        <v>1232</v>
      </c>
      <c r="B1224" s="1" t="s">
        <v>1074</v>
      </c>
    </row>
    <row r="1225" spans="1:2" ht="12.75">
      <c r="A1225" s="2">
        <v>1233</v>
      </c>
      <c r="B1225" s="1" t="s">
        <v>1075</v>
      </c>
    </row>
    <row r="1226" spans="1:2" ht="12.75">
      <c r="A1226" s="2">
        <v>1234</v>
      </c>
      <c r="B1226" s="1" t="s">
        <v>1076</v>
      </c>
    </row>
    <row r="1227" spans="1:2" ht="12.75">
      <c r="A1227" s="2">
        <v>1235</v>
      </c>
      <c r="B1227" s="1" t="s">
        <v>1077</v>
      </c>
    </row>
    <row r="1228" spans="1:2" ht="12.75">
      <c r="A1228" s="2">
        <v>1236</v>
      </c>
      <c r="B1228" s="1" t="s">
        <v>1078</v>
      </c>
    </row>
    <row r="1229" spans="1:2" ht="12.75">
      <c r="A1229" s="2">
        <v>1237</v>
      </c>
      <c r="B1229" s="1" t="s">
        <v>1079</v>
      </c>
    </row>
    <row r="1230" spans="1:2" ht="12.75">
      <c r="A1230" s="2">
        <v>1238</v>
      </c>
      <c r="B1230" s="1" t="s">
        <v>1080</v>
      </c>
    </row>
    <row r="1231" spans="1:2" ht="12.75">
      <c r="A1231" s="2">
        <v>1239</v>
      </c>
      <c r="B1231" s="1" t="s">
        <v>1081</v>
      </c>
    </row>
    <row r="1232" spans="1:2" ht="12.75">
      <c r="A1232" s="2">
        <v>1240</v>
      </c>
      <c r="B1232" s="1" t="s">
        <v>1082</v>
      </c>
    </row>
    <row r="1233" spans="1:2" ht="12.75">
      <c r="A1233" s="2">
        <v>1241</v>
      </c>
      <c r="B1233" s="1" t="s">
        <v>1083</v>
      </c>
    </row>
    <row r="1234" spans="1:2" ht="12.75">
      <c r="A1234" s="2">
        <v>1242</v>
      </c>
      <c r="B1234" s="1" t="s">
        <v>1084</v>
      </c>
    </row>
    <row r="1235" spans="1:2" ht="12.75">
      <c r="A1235" s="2">
        <v>1243</v>
      </c>
      <c r="B1235" s="1" t="s">
        <v>1085</v>
      </c>
    </row>
    <row r="1236" spans="1:2" ht="12.75">
      <c r="A1236" s="2">
        <v>1244</v>
      </c>
      <c r="B1236" s="1" t="s">
        <v>1086</v>
      </c>
    </row>
    <row r="1237" spans="1:2" ht="12.75">
      <c r="A1237" s="2">
        <v>1245</v>
      </c>
      <c r="B1237" s="1" t="s">
        <v>1087</v>
      </c>
    </row>
    <row r="1238" spans="1:2" ht="12.75">
      <c r="A1238" s="2">
        <v>1246</v>
      </c>
      <c r="B1238" s="1" t="s">
        <v>1088</v>
      </c>
    </row>
    <row r="1239" spans="1:2" ht="12.75">
      <c r="A1239" s="2">
        <v>1247</v>
      </c>
      <c r="B1239" s="1" t="s">
        <v>1089</v>
      </c>
    </row>
    <row r="1240" spans="1:2" ht="12.75">
      <c r="A1240" s="2">
        <v>1248</v>
      </c>
      <c r="B1240" s="1" t="s">
        <v>1090</v>
      </c>
    </row>
    <row r="1241" spans="1:2" ht="12.75">
      <c r="A1241" s="2">
        <v>1249</v>
      </c>
      <c r="B1241" s="1" t="s">
        <v>1091</v>
      </c>
    </row>
    <row r="1242" spans="1:2" ht="12.75">
      <c r="A1242" s="2">
        <v>1250</v>
      </c>
      <c r="B1242" s="1" t="s">
        <v>1092</v>
      </c>
    </row>
    <row r="1243" spans="1:2" ht="12.75">
      <c r="A1243" s="2">
        <v>1251</v>
      </c>
      <c r="B1243" s="1" t="s">
        <v>1093</v>
      </c>
    </row>
    <row r="1244" spans="1:2" ht="12.75">
      <c r="A1244" s="2">
        <v>1252</v>
      </c>
      <c r="B1244" s="1" t="s">
        <v>1094</v>
      </c>
    </row>
    <row r="1245" spans="1:2" ht="12.75">
      <c r="A1245" s="2">
        <v>1253</v>
      </c>
      <c r="B1245" s="1" t="s">
        <v>1095</v>
      </c>
    </row>
    <row r="1246" spans="1:2" ht="12.75">
      <c r="A1246" s="2">
        <v>1254</v>
      </c>
      <c r="B1246" s="1" t="s">
        <v>1096</v>
      </c>
    </row>
    <row r="1247" spans="1:2" ht="12.75">
      <c r="A1247" s="2">
        <v>1255</v>
      </c>
      <c r="B1247" s="1" t="s">
        <v>1097</v>
      </c>
    </row>
    <row r="1248" spans="1:2" ht="12.75">
      <c r="A1248" s="2">
        <v>1256</v>
      </c>
      <c r="B1248" s="1" t="s">
        <v>1098</v>
      </c>
    </row>
    <row r="1249" spans="1:2" ht="12.75">
      <c r="A1249" s="2">
        <v>1257</v>
      </c>
      <c r="B1249" s="1" t="s">
        <v>1099</v>
      </c>
    </row>
    <row r="1250" spans="1:2" ht="12.75">
      <c r="A1250" s="2">
        <v>1258</v>
      </c>
      <c r="B1250" s="1" t="s">
        <v>1100</v>
      </c>
    </row>
    <row r="1251" spans="1:2" ht="12.75">
      <c r="A1251" s="2">
        <v>1259</v>
      </c>
      <c r="B1251" s="1" t="s">
        <v>1101</v>
      </c>
    </row>
    <row r="1252" spans="1:2" ht="12.75">
      <c r="A1252" s="2">
        <v>1260</v>
      </c>
      <c r="B1252" s="1" t="s">
        <v>1102</v>
      </c>
    </row>
    <row r="1253" spans="1:2" ht="12.75">
      <c r="A1253" s="2">
        <v>1261</v>
      </c>
      <c r="B1253" s="1" t="s">
        <v>1103</v>
      </c>
    </row>
    <row r="1254" spans="1:2" ht="12.75">
      <c r="A1254" s="2">
        <v>1262</v>
      </c>
      <c r="B1254" s="1" t="s">
        <v>1104</v>
      </c>
    </row>
    <row r="1255" spans="1:2" ht="12.75">
      <c r="A1255" s="2">
        <v>1263</v>
      </c>
      <c r="B1255" s="1" t="s">
        <v>1105</v>
      </c>
    </row>
    <row r="1256" spans="1:2" ht="12.75">
      <c r="A1256" s="2">
        <v>1264</v>
      </c>
      <c r="B1256" s="1" t="s">
        <v>1106</v>
      </c>
    </row>
    <row r="1257" spans="1:2" ht="12.75">
      <c r="A1257" s="2">
        <v>1265</v>
      </c>
      <c r="B1257" s="1" t="s">
        <v>1107</v>
      </c>
    </row>
    <row r="1258" spans="1:2" ht="12.75">
      <c r="A1258" s="2">
        <v>1266</v>
      </c>
      <c r="B1258" s="1" t="s">
        <v>1108</v>
      </c>
    </row>
    <row r="1259" spans="1:2" ht="12.75">
      <c r="A1259" s="2">
        <v>1267</v>
      </c>
      <c r="B1259" s="1" t="s">
        <v>1109</v>
      </c>
    </row>
    <row r="1260" spans="1:2" ht="12.75">
      <c r="A1260" s="2">
        <v>1268</v>
      </c>
      <c r="B1260" s="1" t="s">
        <v>1110</v>
      </c>
    </row>
    <row r="1261" spans="1:2" ht="12.75">
      <c r="A1261" s="2">
        <v>1269</v>
      </c>
      <c r="B1261" s="1" t="s">
        <v>1111</v>
      </c>
    </row>
    <row r="1262" spans="1:2" ht="12.75">
      <c r="A1262" s="2">
        <v>1270</v>
      </c>
      <c r="B1262" s="1" t="s">
        <v>1112</v>
      </c>
    </row>
    <row r="1263" spans="1:2" ht="12.75">
      <c r="A1263" s="2">
        <v>1271</v>
      </c>
      <c r="B1263" s="1" t="s">
        <v>1113</v>
      </c>
    </row>
    <row r="1264" spans="1:2" ht="12.75">
      <c r="A1264" s="2">
        <v>1272</v>
      </c>
      <c r="B1264" s="1" t="s">
        <v>1114</v>
      </c>
    </row>
    <row r="1265" spans="1:2" ht="12.75">
      <c r="A1265" s="2">
        <v>1273</v>
      </c>
      <c r="B1265" s="1" t="s">
        <v>1115</v>
      </c>
    </row>
    <row r="1266" spans="1:2" ht="12.75">
      <c r="A1266" s="2">
        <v>1274</v>
      </c>
      <c r="B1266" s="1" t="s">
        <v>1116</v>
      </c>
    </row>
    <row r="1267" spans="1:2" ht="12.75">
      <c r="A1267" s="2">
        <v>1275</v>
      </c>
      <c r="B1267" s="1" t="s">
        <v>1117</v>
      </c>
    </row>
    <row r="1268" spans="1:2" ht="12.75">
      <c r="A1268" s="2">
        <v>1276</v>
      </c>
      <c r="B1268" s="1" t="s">
        <v>1118</v>
      </c>
    </row>
    <row r="1269" spans="1:2" ht="12.75">
      <c r="A1269" s="2">
        <v>1277</v>
      </c>
      <c r="B1269" s="1" t="s">
        <v>1119</v>
      </c>
    </row>
    <row r="1270" spans="1:2" ht="12.75">
      <c r="A1270" s="2">
        <v>1278</v>
      </c>
      <c r="B1270" s="1" t="s">
        <v>1120</v>
      </c>
    </row>
    <row r="1271" spans="1:2" ht="12.75">
      <c r="A1271" s="2">
        <v>1279</v>
      </c>
      <c r="B1271" s="1" t="s">
        <v>1121</v>
      </c>
    </row>
    <row r="1272" spans="1:2" ht="12.75">
      <c r="A1272" s="2">
        <v>1280</v>
      </c>
      <c r="B1272" s="1" t="s">
        <v>1122</v>
      </c>
    </row>
    <row r="1273" spans="1:2" ht="12.75">
      <c r="A1273" s="2">
        <v>1281</v>
      </c>
      <c r="B1273" s="1" t="s">
        <v>1123</v>
      </c>
    </row>
    <row r="1274" spans="1:2" ht="12.75">
      <c r="A1274" s="2">
        <v>1282</v>
      </c>
      <c r="B1274" s="1" t="s">
        <v>1124</v>
      </c>
    </row>
    <row r="1275" spans="1:2" ht="12.75">
      <c r="A1275" s="2">
        <v>1283</v>
      </c>
      <c r="B1275" s="1" t="s">
        <v>1125</v>
      </c>
    </row>
    <row r="1276" spans="1:2" ht="12.75">
      <c r="A1276" s="2">
        <v>1284</v>
      </c>
      <c r="B1276" s="1" t="s">
        <v>1126</v>
      </c>
    </row>
    <row r="1277" spans="1:2" ht="12.75">
      <c r="A1277" s="2">
        <v>1285</v>
      </c>
      <c r="B1277" s="1" t="s">
        <v>1127</v>
      </c>
    </row>
    <row r="1278" spans="1:2" ht="12.75">
      <c r="A1278" s="2">
        <v>1286</v>
      </c>
      <c r="B1278" s="1" t="s">
        <v>1128</v>
      </c>
    </row>
    <row r="1279" spans="1:2" ht="12.75">
      <c r="A1279" s="2">
        <v>1287</v>
      </c>
      <c r="B1279" s="1" t="s">
        <v>1129</v>
      </c>
    </row>
    <row r="1280" spans="1:2" ht="12.75">
      <c r="A1280" s="2">
        <v>1288</v>
      </c>
      <c r="B1280" s="1" t="s">
        <v>1130</v>
      </c>
    </row>
    <row r="1281" spans="1:2" ht="12.75">
      <c r="A1281" s="2">
        <v>1289</v>
      </c>
      <c r="B1281" s="1" t="s">
        <v>1131</v>
      </c>
    </row>
    <row r="1282" spans="1:2" ht="12.75">
      <c r="A1282" s="2">
        <v>1290</v>
      </c>
      <c r="B1282" s="1" t="s">
        <v>1132</v>
      </c>
    </row>
    <row r="1283" spans="1:2" ht="12.75">
      <c r="A1283" s="2">
        <v>1291</v>
      </c>
      <c r="B1283" s="1" t="s">
        <v>1133</v>
      </c>
    </row>
    <row r="1284" spans="1:2" ht="12.75">
      <c r="A1284" s="2">
        <v>1292</v>
      </c>
      <c r="B1284" s="1" t="s">
        <v>1134</v>
      </c>
    </row>
    <row r="1285" spans="1:2" ht="12.75">
      <c r="A1285" s="2">
        <v>1293</v>
      </c>
      <c r="B1285" s="1" t="s">
        <v>1135</v>
      </c>
    </row>
    <row r="1286" spans="1:2" ht="12.75">
      <c r="A1286" s="2">
        <v>1294</v>
      </c>
      <c r="B1286" s="1" t="s">
        <v>1136</v>
      </c>
    </row>
    <row r="1287" spans="1:2" ht="12.75">
      <c r="A1287" s="2">
        <v>1295</v>
      </c>
      <c r="B1287" s="1" t="s">
        <v>1137</v>
      </c>
    </row>
    <row r="1288" spans="1:2" ht="12.75">
      <c r="A1288" s="2">
        <v>1296</v>
      </c>
      <c r="B1288" s="1" t="s">
        <v>1138</v>
      </c>
    </row>
    <row r="1289" spans="1:2" ht="12.75">
      <c r="A1289" s="2">
        <v>1297</v>
      </c>
      <c r="B1289" s="1" t="s">
        <v>1139</v>
      </c>
    </row>
    <row r="1290" spans="1:2" ht="12.75">
      <c r="A1290" s="2">
        <v>1298</v>
      </c>
      <c r="B1290" s="1" t="s">
        <v>1140</v>
      </c>
    </row>
    <row r="1291" spans="1:2" ht="12.75">
      <c r="A1291" s="2">
        <v>1299</v>
      </c>
      <c r="B1291" s="1" t="s">
        <v>1141</v>
      </c>
    </row>
    <row r="1292" spans="1:2" ht="12.75">
      <c r="A1292" s="2">
        <v>1300</v>
      </c>
      <c r="B1292" s="1" t="s">
        <v>1142</v>
      </c>
    </row>
    <row r="1293" spans="1:2" ht="12.75">
      <c r="A1293" s="2">
        <v>1301</v>
      </c>
      <c r="B1293" s="1" t="s">
        <v>1143</v>
      </c>
    </row>
    <row r="1294" spans="1:2" ht="12.75">
      <c r="A1294" s="2">
        <v>1302</v>
      </c>
      <c r="B1294" s="1" t="s">
        <v>1144</v>
      </c>
    </row>
    <row r="1295" spans="1:2" ht="12.75">
      <c r="A1295" s="2">
        <v>1303</v>
      </c>
      <c r="B1295" s="1" t="s">
        <v>1145</v>
      </c>
    </row>
    <row r="1296" spans="1:2" ht="12.75">
      <c r="A1296" s="2">
        <v>1304</v>
      </c>
      <c r="B1296" s="1" t="s">
        <v>1146</v>
      </c>
    </row>
    <row r="1297" spans="1:2" ht="12.75">
      <c r="A1297" s="2">
        <v>1305</v>
      </c>
      <c r="B1297" s="1" t="s">
        <v>1147</v>
      </c>
    </row>
    <row r="1298" spans="1:2" ht="12.75">
      <c r="A1298" s="2">
        <v>1306</v>
      </c>
      <c r="B1298" s="1" t="s">
        <v>1148</v>
      </c>
    </row>
    <row r="1299" spans="1:2" ht="12.75">
      <c r="A1299" s="2">
        <v>1307</v>
      </c>
      <c r="B1299" s="1" t="s">
        <v>1149</v>
      </c>
    </row>
    <row r="1300" spans="1:2" ht="12.75">
      <c r="A1300" s="2">
        <v>1308</v>
      </c>
      <c r="B1300" s="1" t="s">
        <v>1150</v>
      </c>
    </row>
    <row r="1301" spans="1:2" ht="12.75">
      <c r="A1301" s="2">
        <v>1309</v>
      </c>
      <c r="B1301" s="1" t="s">
        <v>1151</v>
      </c>
    </row>
    <row r="1302" spans="1:2" ht="12.75">
      <c r="A1302" s="2">
        <v>1310</v>
      </c>
      <c r="B1302" s="1" t="s">
        <v>1152</v>
      </c>
    </row>
    <row r="1303" spans="1:2" ht="12.75">
      <c r="A1303" s="2">
        <v>1311</v>
      </c>
      <c r="B1303" s="1" t="s">
        <v>1153</v>
      </c>
    </row>
    <row r="1304" spans="1:2" ht="12.75">
      <c r="A1304" s="2">
        <v>1312</v>
      </c>
      <c r="B1304" s="1" t="s">
        <v>1154</v>
      </c>
    </row>
    <row r="1305" spans="1:2" ht="12.75">
      <c r="A1305" s="2">
        <v>1313</v>
      </c>
      <c r="B1305" s="1" t="s">
        <v>1155</v>
      </c>
    </row>
    <row r="1306" spans="1:2" ht="12.75">
      <c r="A1306" s="2">
        <v>1314</v>
      </c>
      <c r="B1306" s="1" t="s">
        <v>1020</v>
      </c>
    </row>
    <row r="1307" spans="1:2" ht="12.75">
      <c r="A1307" s="2">
        <v>1315</v>
      </c>
      <c r="B1307" s="1" t="s">
        <v>1662</v>
      </c>
    </row>
    <row r="1308" spans="1:2" ht="12.75">
      <c r="A1308" s="2">
        <v>1316</v>
      </c>
      <c r="B1308" s="1" t="s">
        <v>1661</v>
      </c>
    </row>
    <row r="1309" spans="1:2" ht="12.75">
      <c r="A1309" s="2">
        <v>1317</v>
      </c>
      <c r="B1309" s="1" t="s">
        <v>1156</v>
      </c>
    </row>
    <row r="1310" spans="1:2" ht="12.75">
      <c r="A1310" s="2">
        <v>1318</v>
      </c>
      <c r="B1310" s="1" t="s">
        <v>1157</v>
      </c>
    </row>
    <row r="1311" spans="1:2" ht="12.75">
      <c r="A1311" s="2">
        <v>1319</v>
      </c>
      <c r="B1311" s="1" t="s">
        <v>1158</v>
      </c>
    </row>
    <row r="1312" spans="1:2" ht="12.75">
      <c r="A1312" s="2">
        <v>1320</v>
      </c>
      <c r="B1312" s="1" t="s">
        <v>1159</v>
      </c>
    </row>
    <row r="1313" spans="1:2" ht="12.75">
      <c r="A1313" s="2">
        <v>1321</v>
      </c>
      <c r="B1313" s="1" t="s">
        <v>1160</v>
      </c>
    </row>
    <row r="1314" spans="1:2" ht="12.75">
      <c r="A1314" s="2">
        <v>1322</v>
      </c>
      <c r="B1314" s="1" t="s">
        <v>1161</v>
      </c>
    </row>
    <row r="1315" spans="1:2" ht="12.75">
      <c r="A1315" s="2">
        <v>1323</v>
      </c>
      <c r="B1315" s="1" t="s">
        <v>1162</v>
      </c>
    </row>
    <row r="1316" spans="1:2" ht="12.75">
      <c r="A1316" s="2">
        <v>1324</v>
      </c>
      <c r="B1316" s="1" t="s">
        <v>1163</v>
      </c>
    </row>
    <row r="1317" spans="1:2" ht="12.75">
      <c r="A1317" s="2">
        <v>1325</v>
      </c>
      <c r="B1317" s="1" t="s">
        <v>1164</v>
      </c>
    </row>
    <row r="1318" spans="1:2" ht="12.75">
      <c r="A1318" s="2">
        <v>1326</v>
      </c>
      <c r="B1318" s="1" t="s">
        <v>1165</v>
      </c>
    </row>
    <row r="1319" spans="1:2" ht="12.75">
      <c r="A1319" s="2">
        <v>1327</v>
      </c>
      <c r="B1319" s="1" t="s">
        <v>1166</v>
      </c>
    </row>
    <row r="1320" spans="1:2" ht="12.75">
      <c r="A1320" s="2">
        <v>1328</v>
      </c>
      <c r="B1320" s="1" t="s">
        <v>1167</v>
      </c>
    </row>
    <row r="1321" spans="1:2" ht="12.75">
      <c r="A1321" s="2">
        <v>1329</v>
      </c>
      <c r="B1321" s="1" t="s">
        <v>1168</v>
      </c>
    </row>
    <row r="1322" spans="1:2" ht="12.75">
      <c r="A1322" s="2">
        <v>1330</v>
      </c>
      <c r="B1322" s="1" t="s">
        <v>1169</v>
      </c>
    </row>
    <row r="1323" spans="1:2" ht="12.75">
      <c r="A1323" s="2">
        <v>1331</v>
      </c>
      <c r="B1323" s="1" t="s">
        <v>1170</v>
      </c>
    </row>
    <row r="1324" spans="1:2" ht="12.75">
      <c r="A1324" s="2">
        <v>1332</v>
      </c>
      <c r="B1324" s="1" t="s">
        <v>1171</v>
      </c>
    </row>
    <row r="1325" spans="1:2" ht="12.75">
      <c r="A1325" s="2">
        <v>1333</v>
      </c>
      <c r="B1325" s="1" t="s">
        <v>1172</v>
      </c>
    </row>
    <row r="1326" spans="1:2" ht="12.75">
      <c r="A1326" s="2">
        <v>1334</v>
      </c>
      <c r="B1326" s="1" t="s">
        <v>1173</v>
      </c>
    </row>
    <row r="1327" spans="1:2" ht="12.75">
      <c r="A1327" s="2">
        <v>1335</v>
      </c>
      <c r="B1327" s="1" t="s">
        <v>1174</v>
      </c>
    </row>
    <row r="1328" spans="1:2" ht="12.75">
      <c r="A1328" s="2">
        <v>1336</v>
      </c>
      <c r="B1328" s="1" t="s">
        <v>1175</v>
      </c>
    </row>
    <row r="1329" spans="1:2" ht="12.75">
      <c r="A1329" s="2">
        <v>1337</v>
      </c>
      <c r="B1329" s="1" t="s">
        <v>1176</v>
      </c>
    </row>
    <row r="1330" spans="1:2" ht="12.75">
      <c r="A1330" s="2">
        <v>1338</v>
      </c>
      <c r="B1330" s="1" t="s">
        <v>1177</v>
      </c>
    </row>
    <row r="1331" spans="1:2" ht="12.75">
      <c r="A1331" s="2">
        <v>1339</v>
      </c>
      <c r="B1331" s="1" t="s">
        <v>1178</v>
      </c>
    </row>
    <row r="1332" spans="1:2" ht="12.75">
      <c r="A1332" s="2">
        <v>1340</v>
      </c>
      <c r="B1332" s="1" t="s">
        <v>1179</v>
      </c>
    </row>
    <row r="1333" spans="1:2" ht="12.75">
      <c r="A1333" s="2">
        <v>1341</v>
      </c>
      <c r="B1333" s="1" t="s">
        <v>1180</v>
      </c>
    </row>
    <row r="1334" spans="1:2" ht="12.75">
      <c r="A1334" s="2">
        <v>1342</v>
      </c>
      <c r="B1334" s="1" t="s">
        <v>1181</v>
      </c>
    </row>
    <row r="1335" spans="1:2" ht="12.75">
      <c r="A1335" s="2">
        <v>1343</v>
      </c>
      <c r="B1335" s="1" t="s">
        <v>1182</v>
      </c>
    </row>
    <row r="1336" spans="1:2" ht="12.75">
      <c r="A1336" s="2">
        <v>1344</v>
      </c>
      <c r="B1336" s="1" t="s">
        <v>1183</v>
      </c>
    </row>
    <row r="1337" spans="1:2" ht="12.75">
      <c r="A1337" s="2">
        <v>1345</v>
      </c>
      <c r="B1337" s="1" t="s">
        <v>1184</v>
      </c>
    </row>
    <row r="1338" spans="1:2" ht="12.75">
      <c r="A1338" s="2">
        <v>1346</v>
      </c>
      <c r="B1338" s="1" t="s">
        <v>1185</v>
      </c>
    </row>
    <row r="1339" spans="1:2" ht="12.75">
      <c r="A1339" s="2">
        <v>1347</v>
      </c>
      <c r="B1339" s="1" t="s">
        <v>1186</v>
      </c>
    </row>
    <row r="1340" spans="1:2" ht="12.75">
      <c r="A1340" s="2">
        <v>1348</v>
      </c>
      <c r="B1340" s="1" t="s">
        <v>1187</v>
      </c>
    </row>
    <row r="1341" spans="1:2" ht="12.75">
      <c r="A1341" s="2">
        <v>1349</v>
      </c>
      <c r="B1341" s="1" t="s">
        <v>1188</v>
      </c>
    </row>
    <row r="1342" spans="1:2" ht="12.75">
      <c r="A1342" s="2">
        <v>1349</v>
      </c>
      <c r="B1342" s="1" t="s">
        <v>1189</v>
      </c>
    </row>
    <row r="1343" spans="1:2" ht="12.75">
      <c r="A1343" s="2">
        <v>1350</v>
      </c>
      <c r="B1343" s="1" t="s">
        <v>1190</v>
      </c>
    </row>
    <row r="1344" spans="1:2" ht="12.75">
      <c r="A1344" s="2">
        <v>1351</v>
      </c>
      <c r="B1344" s="1" t="s">
        <v>1191</v>
      </c>
    </row>
    <row r="1345" spans="1:2" ht="12.75">
      <c r="A1345" s="2">
        <v>1352</v>
      </c>
      <c r="B1345" s="1" t="s">
        <v>1192</v>
      </c>
    </row>
    <row r="1346" spans="1:2" ht="12.75">
      <c r="A1346" s="2">
        <v>1353</v>
      </c>
      <c r="B1346" s="1" t="s">
        <v>1193</v>
      </c>
    </row>
    <row r="1347" spans="1:2" ht="12.75">
      <c r="A1347" s="2">
        <v>1354</v>
      </c>
      <c r="B1347" s="1" t="s">
        <v>1194</v>
      </c>
    </row>
    <row r="1348" spans="1:2" ht="12.75">
      <c r="A1348" s="2">
        <v>1355</v>
      </c>
      <c r="B1348" s="1" t="s">
        <v>1195</v>
      </c>
    </row>
    <row r="1349" spans="1:2" ht="12.75">
      <c r="A1349" s="2">
        <v>1356</v>
      </c>
      <c r="B1349" s="1" t="s">
        <v>1196</v>
      </c>
    </row>
    <row r="1350" spans="1:2" ht="12.75">
      <c r="A1350" s="2">
        <v>1357</v>
      </c>
      <c r="B1350" s="1" t="s">
        <v>1197</v>
      </c>
    </row>
    <row r="1351" spans="1:2" ht="12.75">
      <c r="A1351" s="2">
        <v>1358</v>
      </c>
      <c r="B1351" s="1" t="s">
        <v>1198</v>
      </c>
    </row>
    <row r="1352" spans="1:2" ht="12.75">
      <c r="A1352" s="2">
        <v>1359</v>
      </c>
      <c r="B1352" s="1" t="s">
        <v>1199</v>
      </c>
    </row>
    <row r="1353" spans="1:2" ht="12.75">
      <c r="A1353" s="2">
        <v>1360</v>
      </c>
      <c r="B1353" s="1" t="s">
        <v>1200</v>
      </c>
    </row>
    <row r="1354" spans="1:2" ht="12.75">
      <c r="A1354" s="2">
        <v>1361</v>
      </c>
      <c r="B1354" s="1" t="s">
        <v>1201</v>
      </c>
    </row>
    <row r="1355" spans="1:2" ht="12.75">
      <c r="A1355" s="2">
        <v>1362</v>
      </c>
      <c r="B1355" s="1" t="s">
        <v>1202</v>
      </c>
    </row>
    <row r="1356" spans="1:2" ht="12.75">
      <c r="A1356" s="2">
        <v>1363</v>
      </c>
      <c r="B1356" s="1" t="s">
        <v>1203</v>
      </c>
    </row>
    <row r="1357" spans="1:2" ht="12.75">
      <c r="A1357" s="2">
        <v>1364</v>
      </c>
      <c r="B1357" s="1" t="s">
        <v>1204</v>
      </c>
    </row>
    <row r="1358" spans="1:2" ht="12.75">
      <c r="A1358" s="2">
        <v>1365</v>
      </c>
      <c r="B1358" s="1" t="s">
        <v>1205</v>
      </c>
    </row>
    <row r="1359" spans="1:2" ht="12.75">
      <c r="A1359" s="2">
        <v>1366</v>
      </c>
      <c r="B1359" s="1" t="s">
        <v>1206</v>
      </c>
    </row>
    <row r="1360" spans="1:2" ht="12.75">
      <c r="A1360" s="2">
        <v>1367</v>
      </c>
      <c r="B1360" s="1" t="s">
        <v>1207</v>
      </c>
    </row>
    <row r="1361" spans="1:2" ht="12.75">
      <c r="A1361" s="2">
        <v>1368</v>
      </c>
      <c r="B1361" s="1" t="s">
        <v>1208</v>
      </c>
    </row>
    <row r="1362" spans="1:2" ht="12.75">
      <c r="A1362" s="2">
        <v>1369</v>
      </c>
      <c r="B1362" s="1" t="s">
        <v>1209</v>
      </c>
    </row>
    <row r="1363" spans="1:2" ht="12.75">
      <c r="A1363" s="2">
        <v>1370</v>
      </c>
      <c r="B1363" s="1" t="s">
        <v>1210</v>
      </c>
    </row>
    <row r="1364" spans="1:2" ht="12.75">
      <c r="A1364" s="2">
        <v>1371</v>
      </c>
      <c r="B1364" s="1" t="s">
        <v>1211</v>
      </c>
    </row>
    <row r="1365" spans="1:2" ht="12.75">
      <c r="A1365" s="2">
        <v>1372</v>
      </c>
      <c r="B1365" s="1" t="s">
        <v>1212</v>
      </c>
    </row>
    <row r="1366" spans="1:2" ht="12.75">
      <c r="A1366" s="2">
        <v>1373</v>
      </c>
      <c r="B1366" s="1" t="s">
        <v>1213</v>
      </c>
    </row>
    <row r="1367" spans="1:2" ht="12.75">
      <c r="A1367" s="2">
        <v>1374</v>
      </c>
      <c r="B1367" s="1" t="s">
        <v>1214</v>
      </c>
    </row>
    <row r="1368" spans="1:2" ht="12.75">
      <c r="A1368" s="2">
        <v>1375</v>
      </c>
      <c r="B1368" s="1" t="s">
        <v>1215</v>
      </c>
    </row>
    <row r="1369" spans="1:2" ht="12.75">
      <c r="A1369" s="2">
        <v>1376</v>
      </c>
      <c r="B1369" s="1" t="s">
        <v>1216</v>
      </c>
    </row>
    <row r="1370" spans="1:2" ht="12.75">
      <c r="A1370" s="2">
        <v>1377</v>
      </c>
      <c r="B1370" s="1" t="s">
        <v>1217</v>
      </c>
    </row>
    <row r="1371" spans="1:2" ht="12.75">
      <c r="A1371" s="2">
        <v>1378</v>
      </c>
      <c r="B1371" s="1" t="s">
        <v>1218</v>
      </c>
    </row>
    <row r="1372" spans="1:2" ht="12.75">
      <c r="A1372" s="2">
        <v>1379</v>
      </c>
      <c r="B1372" s="1" t="s">
        <v>1219</v>
      </c>
    </row>
    <row r="1373" spans="1:2" ht="12.75">
      <c r="A1373" s="2">
        <v>1380</v>
      </c>
      <c r="B1373" s="1" t="s">
        <v>1220</v>
      </c>
    </row>
    <row r="1374" spans="1:2" ht="12.75">
      <c r="A1374" s="2">
        <v>1381</v>
      </c>
      <c r="B1374" s="1" t="s">
        <v>1221</v>
      </c>
    </row>
    <row r="1375" spans="1:2" ht="12.75">
      <c r="A1375" s="2">
        <v>1382</v>
      </c>
      <c r="B1375" s="1" t="s">
        <v>1222</v>
      </c>
    </row>
    <row r="1376" spans="1:2" ht="12.75">
      <c r="A1376" s="2">
        <v>1383</v>
      </c>
      <c r="B1376" s="1" t="s">
        <v>1223</v>
      </c>
    </row>
    <row r="1377" spans="1:2" ht="12.75">
      <c r="A1377" s="2">
        <v>1384</v>
      </c>
      <c r="B1377" s="1" t="s">
        <v>1224</v>
      </c>
    </row>
    <row r="1378" spans="1:2" ht="12.75">
      <c r="A1378" s="2">
        <v>1385</v>
      </c>
      <c r="B1378" s="1" t="s">
        <v>1225</v>
      </c>
    </row>
    <row r="1379" spans="1:2" ht="12.75">
      <c r="A1379" s="2">
        <v>1386</v>
      </c>
      <c r="B1379" s="1" t="s">
        <v>1226</v>
      </c>
    </row>
    <row r="1380" spans="1:2" ht="12.75">
      <c r="A1380" s="2">
        <v>1387</v>
      </c>
      <c r="B1380" s="1" t="s">
        <v>1227</v>
      </c>
    </row>
    <row r="1381" spans="1:2" ht="12.75">
      <c r="A1381" s="2">
        <v>1388</v>
      </c>
      <c r="B1381" s="1" t="s">
        <v>1228</v>
      </c>
    </row>
    <row r="1382" spans="1:2" ht="12.75">
      <c r="A1382" s="2">
        <v>1389</v>
      </c>
      <c r="B1382" s="1" t="s">
        <v>1229</v>
      </c>
    </row>
    <row r="1383" spans="1:2" ht="12.75">
      <c r="A1383" s="2">
        <v>1390</v>
      </c>
      <c r="B1383" s="1" t="s">
        <v>1230</v>
      </c>
    </row>
    <row r="1384" spans="1:2" ht="12.75">
      <c r="A1384" s="2">
        <v>1391</v>
      </c>
      <c r="B1384" s="1" t="s">
        <v>1231</v>
      </c>
    </row>
    <row r="1385" spans="1:2" ht="12.75">
      <c r="A1385" s="2">
        <v>1392</v>
      </c>
      <c r="B1385" s="1" t="s">
        <v>1232</v>
      </c>
    </row>
    <row r="1386" spans="1:2" ht="12.75">
      <c r="A1386" s="2">
        <v>1393</v>
      </c>
      <c r="B1386" s="1" t="s">
        <v>1233</v>
      </c>
    </row>
    <row r="1387" spans="1:2" ht="12.75">
      <c r="A1387" s="2">
        <v>1394</v>
      </c>
      <c r="B1387" s="1" t="s">
        <v>1234</v>
      </c>
    </row>
    <row r="1388" spans="1:2" ht="12.75">
      <c r="A1388" s="2">
        <v>1395</v>
      </c>
      <c r="B1388" s="1" t="s">
        <v>1235</v>
      </c>
    </row>
    <row r="1389" spans="1:2" ht="12.75">
      <c r="A1389" s="2">
        <v>1396</v>
      </c>
      <c r="B1389" s="1" t="s">
        <v>1236</v>
      </c>
    </row>
    <row r="1390" spans="1:2" ht="12.75">
      <c r="A1390" s="2">
        <v>1397</v>
      </c>
      <c r="B1390" s="1" t="s">
        <v>1237</v>
      </c>
    </row>
    <row r="1391" spans="1:2" ht="12.75">
      <c r="A1391" s="2">
        <v>1398</v>
      </c>
      <c r="B1391" s="1" t="s">
        <v>1238</v>
      </c>
    </row>
    <row r="1392" spans="1:2" ht="12.75">
      <c r="A1392" s="2">
        <v>1399</v>
      </c>
      <c r="B1392" s="1" t="s">
        <v>1239</v>
      </c>
    </row>
    <row r="1393" spans="1:2" ht="12.75">
      <c r="A1393" s="2">
        <v>1400</v>
      </c>
      <c r="B1393" s="1" t="s">
        <v>1240</v>
      </c>
    </row>
    <row r="1394" spans="1:2" ht="12.75">
      <c r="A1394" s="2">
        <v>1402</v>
      </c>
      <c r="B1394" s="1" t="s">
        <v>1241</v>
      </c>
    </row>
    <row r="1395" spans="1:2" ht="12.75">
      <c r="A1395" s="2">
        <v>1403</v>
      </c>
      <c r="B1395" s="1" t="s">
        <v>1242</v>
      </c>
    </row>
    <row r="1396" spans="1:2" ht="12.75">
      <c r="A1396" s="2">
        <v>1404</v>
      </c>
      <c r="B1396" s="1" t="s">
        <v>3</v>
      </c>
    </row>
    <row r="1397" spans="1:2" ht="12.75">
      <c r="A1397" s="2">
        <v>1405</v>
      </c>
      <c r="B1397" s="1" t="s">
        <v>4</v>
      </c>
    </row>
    <row r="1398" spans="1:2" ht="12.75">
      <c r="A1398" s="2">
        <v>1406</v>
      </c>
      <c r="B1398" s="1" t="s">
        <v>5</v>
      </c>
    </row>
    <row r="1399" spans="1:2" ht="12.75">
      <c r="A1399" s="2">
        <v>1407</v>
      </c>
      <c r="B1399" s="1" t="s">
        <v>6</v>
      </c>
    </row>
    <row r="1400" spans="1:2" ht="12.75">
      <c r="A1400" s="2">
        <v>1408</v>
      </c>
      <c r="B1400" s="1" t="s">
        <v>7</v>
      </c>
    </row>
    <row r="1401" spans="1:2" ht="12.75">
      <c r="A1401" s="2">
        <v>1409</v>
      </c>
      <c r="B1401" s="1" t="s">
        <v>8</v>
      </c>
    </row>
    <row r="1402" spans="1:2" ht="12.75">
      <c r="A1402" s="2">
        <v>1410</v>
      </c>
      <c r="B1402" s="1" t="s">
        <v>9</v>
      </c>
    </row>
    <row r="1403" spans="1:2" ht="12.75">
      <c r="A1403" s="2">
        <v>1411</v>
      </c>
      <c r="B1403" s="1" t="s">
        <v>10</v>
      </c>
    </row>
    <row r="1404" spans="1:2" ht="12.75">
      <c r="A1404" s="2">
        <v>1412</v>
      </c>
      <c r="B1404" s="1" t="s">
        <v>11</v>
      </c>
    </row>
    <row r="1405" spans="1:2" ht="12.75">
      <c r="A1405" s="2">
        <v>1413</v>
      </c>
      <c r="B1405" s="1" t="s">
        <v>12</v>
      </c>
    </row>
    <row r="1406" spans="1:2" ht="12.75">
      <c r="A1406" s="2">
        <v>1414</v>
      </c>
      <c r="B1406" s="1" t="s">
        <v>13</v>
      </c>
    </row>
    <row r="1407" spans="1:2" ht="12.75">
      <c r="A1407" s="2">
        <v>1415</v>
      </c>
      <c r="B1407" s="1" t="s">
        <v>14</v>
      </c>
    </row>
    <row r="1408" spans="1:2" ht="12.75">
      <c r="A1408" s="2">
        <v>1416</v>
      </c>
      <c r="B1408" s="1" t="s">
        <v>15</v>
      </c>
    </row>
    <row r="1409" spans="1:2" ht="12.75">
      <c r="A1409" s="2">
        <v>1417</v>
      </c>
      <c r="B1409" s="1" t="s">
        <v>16</v>
      </c>
    </row>
    <row r="1410" spans="1:2" ht="12.75">
      <c r="A1410" s="2">
        <v>1418</v>
      </c>
      <c r="B1410" s="1" t="s">
        <v>17</v>
      </c>
    </row>
    <row r="1411" spans="1:2" ht="12.75">
      <c r="A1411" s="2">
        <v>1419</v>
      </c>
      <c r="B1411" s="1" t="s">
        <v>18</v>
      </c>
    </row>
    <row r="1412" spans="1:2" ht="12.75">
      <c r="A1412" s="2">
        <v>1420</v>
      </c>
      <c r="B1412" s="1" t="s">
        <v>19</v>
      </c>
    </row>
    <row r="1413" spans="1:2" ht="12.75">
      <c r="A1413" s="2">
        <v>1421</v>
      </c>
      <c r="B1413" s="1" t="s">
        <v>20</v>
      </c>
    </row>
    <row r="1414" spans="1:2" ht="12.75">
      <c r="A1414" s="2">
        <v>1422</v>
      </c>
      <c r="B1414" s="1" t="s">
        <v>21</v>
      </c>
    </row>
    <row r="1415" spans="1:2" ht="12.75">
      <c r="A1415" s="2">
        <v>1423</v>
      </c>
      <c r="B1415" s="1" t="s">
        <v>22</v>
      </c>
    </row>
    <row r="1416" spans="1:2" ht="12.75">
      <c r="A1416" s="2">
        <v>1424</v>
      </c>
      <c r="B1416" s="1" t="s">
        <v>1485</v>
      </c>
    </row>
    <row r="1417" spans="1:2" ht="12.75">
      <c r="A1417" s="2">
        <v>1425</v>
      </c>
      <c r="B1417" s="1" t="s">
        <v>1486</v>
      </c>
    </row>
    <row r="1418" spans="1:2" ht="12.75">
      <c r="A1418" s="2">
        <v>1426</v>
      </c>
      <c r="B1418" s="1" t="s">
        <v>1487</v>
      </c>
    </row>
    <row r="1419" spans="1:2" ht="12.75">
      <c r="A1419" s="2">
        <v>1427</v>
      </c>
      <c r="B1419" s="1" t="s">
        <v>3347</v>
      </c>
    </row>
    <row r="1420" spans="1:2" ht="12.75">
      <c r="A1420" s="2">
        <v>1428</v>
      </c>
      <c r="B1420" s="1" t="s">
        <v>3348</v>
      </c>
    </row>
    <row r="1421" spans="1:2" ht="12.75">
      <c r="A1421" s="2">
        <v>1429</v>
      </c>
      <c r="B1421" s="1" t="s">
        <v>1488</v>
      </c>
    </row>
    <row r="1422" spans="1:2" ht="12.75">
      <c r="A1422" s="2">
        <v>1430</v>
      </c>
      <c r="B1422" s="1" t="s">
        <v>1489</v>
      </c>
    </row>
    <row r="1423" spans="1:2" ht="12.75">
      <c r="A1423" s="2">
        <v>1431</v>
      </c>
      <c r="B1423" s="1" t="s">
        <v>1490</v>
      </c>
    </row>
    <row r="1424" spans="1:2" ht="12.75">
      <c r="A1424" s="2">
        <v>1432</v>
      </c>
      <c r="B1424" s="1" t="s">
        <v>1491</v>
      </c>
    </row>
    <row r="1425" spans="1:2" ht="12.75">
      <c r="A1425" s="2">
        <v>1433</v>
      </c>
      <c r="B1425" s="1" t="s">
        <v>1492</v>
      </c>
    </row>
    <row r="1426" spans="1:2" ht="12.75">
      <c r="A1426" s="2">
        <v>1434</v>
      </c>
      <c r="B1426" s="1" t="s">
        <v>1493</v>
      </c>
    </row>
    <row r="1427" spans="1:2" ht="12.75">
      <c r="A1427" s="2">
        <v>1435</v>
      </c>
      <c r="B1427" s="1" t="s">
        <v>1494</v>
      </c>
    </row>
    <row r="1428" spans="1:2" ht="12.75">
      <c r="A1428" s="2">
        <v>1436</v>
      </c>
      <c r="B1428" s="1" t="s">
        <v>1495</v>
      </c>
    </row>
    <row r="1429" spans="1:2" ht="12.75">
      <c r="A1429" s="2">
        <v>1437</v>
      </c>
      <c r="B1429" s="1" t="s">
        <v>1496</v>
      </c>
    </row>
    <row r="1430" spans="1:2" ht="12.75">
      <c r="A1430" s="2">
        <v>1438</v>
      </c>
      <c r="B1430" s="1" t="s">
        <v>1497</v>
      </c>
    </row>
    <row r="1431" spans="1:2" ht="12.75">
      <c r="A1431" s="2">
        <v>1439</v>
      </c>
      <c r="B1431" s="1" t="s">
        <v>1498</v>
      </c>
    </row>
    <row r="1432" spans="1:2" ht="12.75">
      <c r="A1432" s="2">
        <v>1440</v>
      </c>
      <c r="B1432" s="1" t="s">
        <v>1499</v>
      </c>
    </row>
    <row r="1433" spans="1:2" ht="12.75">
      <c r="A1433" s="2">
        <v>1441</v>
      </c>
      <c r="B1433" s="1" t="s">
        <v>1500</v>
      </c>
    </row>
    <row r="1434" spans="1:2" ht="12.75">
      <c r="A1434" s="2">
        <v>1442</v>
      </c>
      <c r="B1434" s="1" t="s">
        <v>1501</v>
      </c>
    </row>
    <row r="1435" spans="1:2" ht="12.75">
      <c r="A1435" s="2">
        <v>1443</v>
      </c>
      <c r="B1435" s="1" t="s">
        <v>1502</v>
      </c>
    </row>
    <row r="1436" spans="1:2" ht="12.75">
      <c r="A1436" s="2">
        <v>1444</v>
      </c>
      <c r="B1436" s="1" t="s">
        <v>1503</v>
      </c>
    </row>
    <row r="1437" spans="1:2" ht="12.75">
      <c r="A1437" s="2">
        <v>1445</v>
      </c>
      <c r="B1437" s="1" t="s">
        <v>1504</v>
      </c>
    </row>
    <row r="1438" spans="1:2" ht="12.75">
      <c r="A1438" s="2">
        <v>1446</v>
      </c>
      <c r="B1438" s="1" t="s">
        <v>1505</v>
      </c>
    </row>
    <row r="1439" spans="1:2" ht="12.75">
      <c r="A1439" s="2">
        <v>1447</v>
      </c>
      <c r="B1439" s="1" t="s">
        <v>1506</v>
      </c>
    </row>
    <row r="1440" spans="1:2" ht="12.75">
      <c r="A1440" s="2">
        <v>1448</v>
      </c>
      <c r="B1440" s="1" t="s">
        <v>1507</v>
      </c>
    </row>
    <row r="1441" spans="1:2" ht="12.75">
      <c r="A1441" s="2">
        <v>1449</v>
      </c>
      <c r="B1441" s="1" t="s">
        <v>1508</v>
      </c>
    </row>
    <row r="1442" spans="1:2" ht="12.75">
      <c r="A1442" s="2">
        <v>1450</v>
      </c>
      <c r="B1442" s="1" t="s">
        <v>1509</v>
      </c>
    </row>
    <row r="1443" spans="1:2" ht="12.75">
      <c r="A1443" s="2">
        <v>1451</v>
      </c>
      <c r="B1443" s="1" t="s">
        <v>1510</v>
      </c>
    </row>
    <row r="1444" spans="1:2" ht="12.75">
      <c r="A1444" s="2">
        <v>1452</v>
      </c>
      <c r="B1444" s="1" t="s">
        <v>1511</v>
      </c>
    </row>
    <row r="1445" spans="1:2" ht="12.75">
      <c r="A1445" s="2">
        <v>1453</v>
      </c>
      <c r="B1445" s="1" t="s">
        <v>1512</v>
      </c>
    </row>
    <row r="1446" spans="1:2" ht="12.75">
      <c r="A1446" s="2">
        <v>1454</v>
      </c>
      <c r="B1446" s="1" t="s">
        <v>1513</v>
      </c>
    </row>
    <row r="1447" spans="1:2" ht="12.75">
      <c r="A1447" s="2">
        <v>1455</v>
      </c>
      <c r="B1447" s="1" t="s">
        <v>1514</v>
      </c>
    </row>
    <row r="1448" spans="1:2" ht="12.75">
      <c r="A1448" s="2">
        <v>1456</v>
      </c>
      <c r="B1448" s="1" t="s">
        <v>1515</v>
      </c>
    </row>
    <row r="1449" spans="1:2" ht="12.75">
      <c r="A1449" s="2">
        <v>1457</v>
      </c>
      <c r="B1449" s="1" t="s">
        <v>1516</v>
      </c>
    </row>
    <row r="1450" spans="1:2" ht="12.75">
      <c r="A1450" s="2">
        <v>1458</v>
      </c>
      <c r="B1450" s="1" t="s">
        <v>1517</v>
      </c>
    </row>
    <row r="1451" spans="1:2" ht="12.75">
      <c r="A1451" s="2">
        <v>1459</v>
      </c>
      <c r="B1451" s="1" t="s">
        <v>1518</v>
      </c>
    </row>
    <row r="1452" spans="1:2" ht="12.75">
      <c r="A1452" s="2">
        <v>1460</v>
      </c>
      <c r="B1452" s="1" t="s">
        <v>1519</v>
      </c>
    </row>
    <row r="1453" spans="1:2" ht="12.75">
      <c r="A1453" s="2">
        <v>1461</v>
      </c>
      <c r="B1453" s="1" t="s">
        <v>1520</v>
      </c>
    </row>
    <row r="1454" spans="1:2" ht="12.75">
      <c r="A1454" s="2">
        <v>1462</v>
      </c>
      <c r="B1454" s="1" t="s">
        <v>1521</v>
      </c>
    </row>
    <row r="1455" spans="1:2" ht="12.75">
      <c r="A1455" s="2">
        <v>1463</v>
      </c>
      <c r="B1455" s="1" t="s">
        <v>1522</v>
      </c>
    </row>
    <row r="1456" spans="1:2" ht="12.75">
      <c r="A1456" s="2">
        <v>1464</v>
      </c>
      <c r="B1456" s="1" t="s">
        <v>1523</v>
      </c>
    </row>
    <row r="1457" spans="1:2" ht="12.75">
      <c r="A1457" s="2">
        <v>1465</v>
      </c>
      <c r="B1457" s="1" t="s">
        <v>1524</v>
      </c>
    </row>
    <row r="1458" spans="1:2" ht="12.75">
      <c r="A1458" s="2">
        <v>1466</v>
      </c>
      <c r="B1458" s="1" t="s">
        <v>1525</v>
      </c>
    </row>
    <row r="1459" spans="1:2" ht="12.75">
      <c r="A1459" s="2">
        <v>1467</v>
      </c>
      <c r="B1459" s="1" t="s">
        <v>1526</v>
      </c>
    </row>
    <row r="1460" spans="1:2" ht="12.75">
      <c r="A1460" s="2">
        <v>1468</v>
      </c>
      <c r="B1460" s="1" t="s">
        <v>1527</v>
      </c>
    </row>
    <row r="1461" spans="1:2" ht="12.75">
      <c r="A1461" s="2">
        <v>1469</v>
      </c>
      <c r="B1461" s="1" t="s">
        <v>1528</v>
      </c>
    </row>
    <row r="1462" spans="1:2" ht="12.75">
      <c r="A1462" s="2">
        <v>1470</v>
      </c>
      <c r="B1462" s="1" t="s">
        <v>1529</v>
      </c>
    </row>
    <row r="1463" spans="1:2" ht="12.75">
      <c r="A1463" s="2">
        <v>1471</v>
      </c>
      <c r="B1463" s="1" t="s">
        <v>1530</v>
      </c>
    </row>
    <row r="1464" spans="1:2" ht="12.75">
      <c r="A1464" s="2">
        <v>1472</v>
      </c>
      <c r="B1464" s="1" t="s">
        <v>1531</v>
      </c>
    </row>
    <row r="1465" spans="1:2" ht="12.75">
      <c r="A1465" s="2">
        <v>1473</v>
      </c>
      <c r="B1465" s="1" t="s">
        <v>1532</v>
      </c>
    </row>
    <row r="1466" spans="1:2" ht="12.75">
      <c r="A1466" s="2">
        <v>1474</v>
      </c>
      <c r="B1466" s="1" t="s">
        <v>1533</v>
      </c>
    </row>
    <row r="1467" spans="1:2" ht="12.75">
      <c r="A1467" s="2">
        <v>1475</v>
      </c>
      <c r="B1467" s="1" t="s">
        <v>1534</v>
      </c>
    </row>
    <row r="1468" spans="1:2" ht="12.75">
      <c r="A1468" s="2">
        <v>1476</v>
      </c>
      <c r="B1468" s="1" t="s">
        <v>1535</v>
      </c>
    </row>
    <row r="1469" spans="1:2" ht="12.75">
      <c r="A1469" s="2">
        <v>1477</v>
      </c>
      <c r="B1469" s="1" t="s">
        <v>1536</v>
      </c>
    </row>
    <row r="1470" spans="1:2" ht="12.75">
      <c r="A1470" s="2">
        <v>1478</v>
      </c>
      <c r="B1470" s="1" t="s">
        <v>1537</v>
      </c>
    </row>
    <row r="1471" spans="1:2" ht="12.75">
      <c r="A1471" s="2">
        <v>1479</v>
      </c>
      <c r="B1471" s="1" t="s">
        <v>1538</v>
      </c>
    </row>
    <row r="1472" spans="1:2" ht="12.75">
      <c r="A1472" s="2">
        <v>1480</v>
      </c>
      <c r="B1472" s="1" t="s">
        <v>1539</v>
      </c>
    </row>
    <row r="1473" spans="1:2" ht="12.75">
      <c r="A1473" s="2">
        <v>1481</v>
      </c>
      <c r="B1473" s="1" t="s">
        <v>1540</v>
      </c>
    </row>
    <row r="1474" spans="1:2" ht="12.75">
      <c r="A1474" s="2">
        <v>1482</v>
      </c>
      <c r="B1474" s="1" t="s">
        <v>1541</v>
      </c>
    </row>
    <row r="1475" spans="1:2" ht="12.75">
      <c r="A1475" s="2">
        <v>1483</v>
      </c>
      <c r="B1475" s="1" t="s">
        <v>1542</v>
      </c>
    </row>
    <row r="1476" spans="1:2" ht="12.75">
      <c r="A1476" s="2">
        <v>1484</v>
      </c>
      <c r="B1476" s="1" t="s">
        <v>1543</v>
      </c>
    </row>
    <row r="1477" spans="1:2" ht="12.75">
      <c r="A1477" s="2">
        <v>1485</v>
      </c>
      <c r="B1477" s="1" t="s">
        <v>1544</v>
      </c>
    </row>
    <row r="1478" spans="1:2" ht="12.75">
      <c r="A1478" s="2">
        <v>1486</v>
      </c>
      <c r="B1478" s="1" t="s">
        <v>1545</v>
      </c>
    </row>
    <row r="1479" spans="1:2" ht="12.75">
      <c r="A1479" s="2">
        <v>1487</v>
      </c>
      <c r="B1479" s="1" t="s">
        <v>1546</v>
      </c>
    </row>
    <row r="1480" spans="1:2" ht="12.75">
      <c r="A1480" s="2">
        <v>1488</v>
      </c>
      <c r="B1480" s="1" t="s">
        <v>1547</v>
      </c>
    </row>
    <row r="1481" spans="1:2" ht="12.75">
      <c r="A1481" s="2">
        <v>1489</v>
      </c>
      <c r="B1481" s="1" t="s">
        <v>1548</v>
      </c>
    </row>
    <row r="1482" spans="1:2" ht="12.75">
      <c r="A1482" s="2">
        <v>1490</v>
      </c>
      <c r="B1482" s="1" t="s">
        <v>1549</v>
      </c>
    </row>
    <row r="1483" spans="1:2" ht="12.75">
      <c r="A1483" s="2">
        <v>1491</v>
      </c>
      <c r="B1483" s="1" t="s">
        <v>1550</v>
      </c>
    </row>
    <row r="1484" spans="1:2" ht="12.75">
      <c r="A1484" s="2">
        <v>1492</v>
      </c>
      <c r="B1484" s="1" t="s">
        <v>1551</v>
      </c>
    </row>
    <row r="1485" spans="1:2" ht="12.75">
      <c r="A1485" s="2">
        <v>1493</v>
      </c>
      <c r="B1485" s="1" t="s">
        <v>1552</v>
      </c>
    </row>
    <row r="1486" spans="1:2" ht="12.75">
      <c r="A1486" s="2">
        <v>1494</v>
      </c>
      <c r="B1486" s="1" t="s">
        <v>1553</v>
      </c>
    </row>
    <row r="1487" spans="1:2" ht="12.75">
      <c r="A1487" s="2">
        <v>1495</v>
      </c>
      <c r="B1487" s="1" t="s">
        <v>1554</v>
      </c>
    </row>
    <row r="1488" spans="1:2" ht="12.75">
      <c r="A1488" s="2">
        <v>1496</v>
      </c>
      <c r="B1488" s="1" t="s">
        <v>1555</v>
      </c>
    </row>
    <row r="1489" spans="1:2" ht="12.75">
      <c r="A1489" s="2">
        <v>1497</v>
      </c>
      <c r="B1489" s="1" t="s">
        <v>1556</v>
      </c>
    </row>
    <row r="1490" spans="1:2" ht="12.75">
      <c r="A1490" s="2">
        <v>1498</v>
      </c>
      <c r="B1490" s="1" t="s">
        <v>1557</v>
      </c>
    </row>
    <row r="1491" spans="1:2" ht="12.75">
      <c r="A1491" s="2">
        <v>1499</v>
      </c>
      <c r="B1491" s="1" t="s">
        <v>1558</v>
      </c>
    </row>
    <row r="1492" spans="1:2" ht="12.75">
      <c r="A1492" s="2">
        <v>1500</v>
      </c>
      <c r="B1492" s="1" t="s">
        <v>1559</v>
      </c>
    </row>
    <row r="1493" spans="1:2" ht="12.75">
      <c r="A1493" s="2">
        <v>1501</v>
      </c>
      <c r="B1493" s="1" t="s">
        <v>1560</v>
      </c>
    </row>
    <row r="1494" spans="1:2" ht="12.75">
      <c r="A1494" s="2">
        <v>1502</v>
      </c>
      <c r="B1494" s="1" t="s">
        <v>1561</v>
      </c>
    </row>
    <row r="1495" spans="1:2" ht="12.75">
      <c r="A1495" s="2">
        <v>1503</v>
      </c>
      <c r="B1495" s="1" t="s">
        <v>1562</v>
      </c>
    </row>
    <row r="1496" spans="1:2" ht="12.75">
      <c r="A1496" s="2">
        <v>1504</v>
      </c>
      <c r="B1496" s="1" t="s">
        <v>1563</v>
      </c>
    </row>
    <row r="1497" spans="1:2" ht="12.75">
      <c r="A1497" s="2">
        <v>1505</v>
      </c>
      <c r="B1497" s="1" t="s">
        <v>1564</v>
      </c>
    </row>
    <row r="1498" spans="1:2" ht="12.75">
      <c r="A1498" s="2">
        <v>1506</v>
      </c>
      <c r="B1498" s="1" t="s">
        <v>1565</v>
      </c>
    </row>
    <row r="1499" spans="1:2" ht="12.75">
      <c r="A1499" s="2">
        <v>1507</v>
      </c>
      <c r="B1499" s="1" t="s">
        <v>1566</v>
      </c>
    </row>
    <row r="1500" spans="1:2" ht="12.75">
      <c r="A1500" s="2">
        <v>1508</v>
      </c>
      <c r="B1500" s="1" t="s">
        <v>1567</v>
      </c>
    </row>
    <row r="1501" spans="1:2" ht="12.75">
      <c r="A1501" s="2">
        <v>1509</v>
      </c>
      <c r="B1501" s="1" t="s">
        <v>1568</v>
      </c>
    </row>
    <row r="1502" spans="1:2" ht="12.75">
      <c r="A1502" s="2">
        <v>1510</v>
      </c>
      <c r="B1502" s="1" t="s">
        <v>1569</v>
      </c>
    </row>
    <row r="1503" spans="1:2" ht="12.75">
      <c r="A1503" s="2">
        <v>1511</v>
      </c>
      <c r="B1503" s="1" t="s">
        <v>1570</v>
      </c>
    </row>
    <row r="1504" spans="1:2" ht="12.75">
      <c r="A1504" s="2">
        <v>1512</v>
      </c>
      <c r="B1504" s="1" t="s">
        <v>1571</v>
      </c>
    </row>
    <row r="1505" spans="1:2" ht="12.75">
      <c r="A1505" s="2">
        <v>1513</v>
      </c>
      <c r="B1505" s="1" t="s">
        <v>1572</v>
      </c>
    </row>
    <row r="1506" spans="1:2" ht="12.75">
      <c r="A1506" s="2">
        <v>1514</v>
      </c>
      <c r="B1506" s="1" t="s">
        <v>1573</v>
      </c>
    </row>
    <row r="1507" spans="1:2" ht="12.75">
      <c r="A1507" s="2">
        <v>1515</v>
      </c>
      <c r="B1507" s="1" t="s">
        <v>1574</v>
      </c>
    </row>
    <row r="1508" spans="1:2" ht="12.75">
      <c r="A1508" s="2">
        <v>1516</v>
      </c>
      <c r="B1508" s="1" t="s">
        <v>1575</v>
      </c>
    </row>
    <row r="1509" spans="1:2" ht="12.75">
      <c r="A1509" s="2">
        <v>1517</v>
      </c>
      <c r="B1509" s="1" t="s">
        <v>1576</v>
      </c>
    </row>
    <row r="1510" spans="1:2" ht="12.75">
      <c r="A1510" s="2">
        <v>1518</v>
      </c>
      <c r="B1510" s="1" t="s">
        <v>1577</v>
      </c>
    </row>
    <row r="1511" spans="1:2" ht="12.75">
      <c r="A1511" s="2">
        <v>1519</v>
      </c>
      <c r="B1511" s="1" t="s">
        <v>1578</v>
      </c>
    </row>
    <row r="1512" spans="1:2" ht="12.75">
      <c r="A1512" s="2">
        <v>1520</v>
      </c>
      <c r="B1512" s="1" t="s">
        <v>1579</v>
      </c>
    </row>
    <row r="1513" spans="1:2" ht="12.75">
      <c r="A1513" s="2">
        <v>1521</v>
      </c>
      <c r="B1513" s="1" t="s">
        <v>1580</v>
      </c>
    </row>
    <row r="1514" spans="1:2" ht="12.75">
      <c r="A1514" s="2">
        <v>1522</v>
      </c>
      <c r="B1514" s="1" t="s">
        <v>1581</v>
      </c>
    </row>
    <row r="1515" spans="1:2" ht="12.75">
      <c r="A1515" s="2">
        <v>1523</v>
      </c>
      <c r="B1515" s="1" t="s">
        <v>1582</v>
      </c>
    </row>
    <row r="1516" spans="1:2" ht="12.75">
      <c r="A1516" s="2">
        <v>1524</v>
      </c>
      <c r="B1516" s="1" t="s">
        <v>1583</v>
      </c>
    </row>
    <row r="1517" spans="1:2" ht="12.75">
      <c r="A1517" s="2">
        <v>1525</v>
      </c>
      <c r="B1517" s="1" t="s">
        <v>1584</v>
      </c>
    </row>
    <row r="1518" spans="1:2" ht="12.75">
      <c r="A1518" s="2">
        <v>1526</v>
      </c>
      <c r="B1518" s="1" t="s">
        <v>1585</v>
      </c>
    </row>
    <row r="1519" spans="1:2" ht="12.75">
      <c r="A1519" s="2">
        <v>1527</v>
      </c>
      <c r="B1519" s="1" t="s">
        <v>1586</v>
      </c>
    </row>
    <row r="1520" spans="1:2" ht="12.75">
      <c r="A1520" s="2">
        <v>1528</v>
      </c>
      <c r="B1520" s="1" t="s">
        <v>1587</v>
      </c>
    </row>
    <row r="1521" spans="1:2" ht="12.75">
      <c r="A1521" s="2">
        <v>1529</v>
      </c>
      <c r="B1521" s="1" t="s">
        <v>1588</v>
      </c>
    </row>
    <row r="1522" spans="1:2" ht="12.75">
      <c r="A1522" s="2">
        <v>1530</v>
      </c>
      <c r="B1522" s="1" t="s">
        <v>1589</v>
      </c>
    </row>
    <row r="1523" spans="1:2" ht="12.75">
      <c r="A1523" s="2">
        <v>1531</v>
      </c>
      <c r="B1523" s="1" t="s">
        <v>1590</v>
      </c>
    </row>
    <row r="1524" spans="1:2" ht="12.75">
      <c r="A1524" s="2">
        <v>1532</v>
      </c>
      <c r="B1524" s="1" t="s">
        <v>1525</v>
      </c>
    </row>
    <row r="1525" spans="1:2" ht="12.75">
      <c r="A1525" s="2">
        <v>1533</v>
      </c>
      <c r="B1525" s="1" t="s">
        <v>1591</v>
      </c>
    </row>
    <row r="1526" spans="1:2" ht="12.75">
      <c r="A1526" s="2">
        <v>1534</v>
      </c>
      <c r="B1526" s="1" t="s">
        <v>1592</v>
      </c>
    </row>
    <row r="1527" spans="1:2" ht="12.75">
      <c r="A1527" s="2">
        <v>1535</v>
      </c>
      <c r="B1527" s="1" t="s">
        <v>1593</v>
      </c>
    </row>
    <row r="1528" spans="1:2" ht="12.75">
      <c r="A1528" s="2">
        <v>1536</v>
      </c>
      <c r="B1528" s="1" t="s">
        <v>1594</v>
      </c>
    </row>
    <row r="1529" spans="1:2" ht="12.75">
      <c r="A1529" s="2">
        <v>1537</v>
      </c>
      <c r="B1529" s="1" t="s">
        <v>1595</v>
      </c>
    </row>
    <row r="1530" spans="1:2" ht="12.75">
      <c r="A1530" s="2">
        <v>1538</v>
      </c>
      <c r="B1530" s="1" t="s">
        <v>1596</v>
      </c>
    </row>
    <row r="1531" spans="1:2" ht="12.75">
      <c r="A1531" s="2">
        <v>1539</v>
      </c>
      <c r="B1531" s="1" t="s">
        <v>1597</v>
      </c>
    </row>
    <row r="1532" spans="1:2" ht="12.75">
      <c r="A1532" s="2">
        <v>1540</v>
      </c>
      <c r="B1532" s="1" t="s">
        <v>1598</v>
      </c>
    </row>
    <row r="1533" spans="1:2" ht="12.75">
      <c r="A1533" s="2">
        <v>1541</v>
      </c>
      <c r="B1533" s="1" t="s">
        <v>1599</v>
      </c>
    </row>
    <row r="1534" spans="1:2" ht="12.75">
      <c r="A1534" s="2">
        <v>1542</v>
      </c>
      <c r="B1534" s="1" t="s">
        <v>1600</v>
      </c>
    </row>
    <row r="1535" spans="1:2" ht="12.75">
      <c r="A1535" s="2">
        <v>1543</v>
      </c>
      <c r="B1535" s="1" t="s">
        <v>1601</v>
      </c>
    </row>
    <row r="1536" spans="1:2" ht="12.75">
      <c r="A1536" s="2">
        <v>1543</v>
      </c>
      <c r="B1536" s="1" t="s">
        <v>1602</v>
      </c>
    </row>
    <row r="1537" spans="1:2" ht="12.75">
      <c r="A1537" s="2">
        <v>1544</v>
      </c>
      <c r="B1537" s="1" t="s">
        <v>1603</v>
      </c>
    </row>
    <row r="1538" spans="1:2" ht="12.75">
      <c r="A1538" s="2">
        <v>1545</v>
      </c>
      <c r="B1538" s="1" t="s">
        <v>1604</v>
      </c>
    </row>
    <row r="1539" spans="1:2" ht="12.75">
      <c r="A1539" s="2">
        <v>1546</v>
      </c>
      <c r="B1539" s="1" t="s">
        <v>1605</v>
      </c>
    </row>
    <row r="1540" spans="1:2" ht="12.75">
      <c r="A1540" s="2">
        <v>1547</v>
      </c>
      <c r="B1540" s="1" t="s">
        <v>1606</v>
      </c>
    </row>
    <row r="1541" spans="1:2" ht="12.75">
      <c r="A1541" s="2">
        <v>1548</v>
      </c>
      <c r="B1541" s="1" t="s">
        <v>1607</v>
      </c>
    </row>
    <row r="1542" spans="1:2" ht="12.75">
      <c r="A1542" s="2">
        <v>1549</v>
      </c>
      <c r="B1542" s="1" t="s">
        <v>1608</v>
      </c>
    </row>
    <row r="1543" spans="1:2" ht="12.75">
      <c r="A1543" s="2">
        <v>1550</v>
      </c>
      <c r="B1543" s="1" t="s">
        <v>1609</v>
      </c>
    </row>
    <row r="1544" spans="1:2" ht="12.75">
      <c r="A1544" s="2">
        <v>1551</v>
      </c>
      <c r="B1544" s="1" t="s">
        <v>1610</v>
      </c>
    </row>
    <row r="1545" spans="1:2" ht="12.75">
      <c r="A1545" s="2">
        <v>1552</v>
      </c>
      <c r="B1545" s="1" t="s">
        <v>1611</v>
      </c>
    </row>
    <row r="1546" spans="1:2" ht="12.75">
      <c r="A1546" s="2">
        <v>1553</v>
      </c>
      <c r="B1546" s="1" t="s">
        <v>1612</v>
      </c>
    </row>
    <row r="1547" spans="1:2" ht="12.75">
      <c r="A1547" s="2">
        <v>1554</v>
      </c>
      <c r="B1547" s="1" t="s">
        <v>1613</v>
      </c>
    </row>
    <row r="1548" spans="1:2" ht="12.75">
      <c r="A1548" s="2">
        <v>1555</v>
      </c>
      <c r="B1548" s="1" t="s">
        <v>1614</v>
      </c>
    </row>
    <row r="1549" spans="1:2" ht="12.75">
      <c r="A1549" s="2">
        <v>1556</v>
      </c>
      <c r="B1549" s="1" t="s">
        <v>1615</v>
      </c>
    </row>
    <row r="1550" spans="1:2" ht="12.75">
      <c r="A1550" s="2">
        <v>1557</v>
      </c>
      <c r="B1550" s="1" t="s">
        <v>1616</v>
      </c>
    </row>
    <row r="1551" spans="1:2" ht="12.75">
      <c r="A1551" s="2">
        <v>1558</v>
      </c>
      <c r="B1551" s="1" t="s">
        <v>1617</v>
      </c>
    </row>
    <row r="1552" spans="1:2" ht="12.75">
      <c r="A1552" s="2">
        <v>1559</v>
      </c>
      <c r="B1552" s="1" t="s">
        <v>1618</v>
      </c>
    </row>
    <row r="1553" spans="1:2" ht="12.75">
      <c r="A1553" s="2">
        <v>1560</v>
      </c>
      <c r="B1553" s="1" t="s">
        <v>1619</v>
      </c>
    </row>
    <row r="1554" spans="1:2" ht="12.75">
      <c r="A1554" s="2">
        <v>1561</v>
      </c>
      <c r="B1554" s="1" t="s">
        <v>1620</v>
      </c>
    </row>
    <row r="1555" spans="1:2" ht="12.75">
      <c r="A1555" s="2">
        <v>1562</v>
      </c>
      <c r="B1555" s="1" t="s">
        <v>1621</v>
      </c>
    </row>
    <row r="1556" spans="1:2" ht="12.75">
      <c r="A1556" s="2">
        <v>1563</v>
      </c>
      <c r="B1556" s="1" t="s">
        <v>1622</v>
      </c>
    </row>
    <row r="1557" spans="1:2" ht="12.75">
      <c r="A1557" s="2">
        <v>1564</v>
      </c>
      <c r="B1557" s="1" t="s">
        <v>1623</v>
      </c>
    </row>
    <row r="1558" spans="1:2" ht="12.75">
      <c r="A1558" s="2">
        <v>1565</v>
      </c>
      <c r="B1558" s="1" t="s">
        <v>1624</v>
      </c>
    </row>
    <row r="1559" spans="1:2" ht="12.75">
      <c r="A1559" s="2">
        <v>1566</v>
      </c>
      <c r="B1559" s="1" t="s">
        <v>1625</v>
      </c>
    </row>
    <row r="1560" spans="1:2" ht="12.75">
      <c r="A1560" s="2">
        <v>1567</v>
      </c>
      <c r="B1560" s="1" t="s">
        <v>1626</v>
      </c>
    </row>
    <row r="1561" spans="1:2" ht="12.75">
      <c r="A1561" s="2">
        <v>1568</v>
      </c>
      <c r="B1561" s="1" t="s">
        <v>1627</v>
      </c>
    </row>
    <row r="1562" spans="1:2" ht="12.75">
      <c r="A1562" s="2">
        <v>1569</v>
      </c>
      <c r="B1562" s="1" t="s">
        <v>1628</v>
      </c>
    </row>
    <row r="1563" spans="1:2" ht="12.75">
      <c r="A1563" s="2">
        <v>1570</v>
      </c>
      <c r="B1563" s="1" t="s">
        <v>1629</v>
      </c>
    </row>
    <row r="1564" spans="1:2" ht="12.75">
      <c r="A1564" s="2">
        <v>1571</v>
      </c>
      <c r="B1564" s="1" t="s">
        <v>1630</v>
      </c>
    </row>
    <row r="1565" spans="1:2" ht="12.75">
      <c r="A1565" s="2">
        <v>1572</v>
      </c>
      <c r="B1565" s="1" t="s">
        <v>1631</v>
      </c>
    </row>
    <row r="1566" spans="1:2" ht="12.75">
      <c r="A1566" s="2">
        <v>1573</v>
      </c>
      <c r="B1566" s="1" t="s">
        <v>1632</v>
      </c>
    </row>
    <row r="1567" spans="1:2" ht="12.75">
      <c r="A1567" s="2">
        <v>1574</v>
      </c>
      <c r="B1567" s="1" t="s">
        <v>1633</v>
      </c>
    </row>
    <row r="1568" spans="1:2" ht="12.75">
      <c r="A1568" s="2">
        <v>1575</v>
      </c>
      <c r="B1568" s="1" t="s">
        <v>1634</v>
      </c>
    </row>
    <row r="1569" spans="1:2" ht="12.75">
      <c r="A1569" s="2">
        <v>1577</v>
      </c>
      <c r="B1569" s="1" t="s">
        <v>1635</v>
      </c>
    </row>
    <row r="1570" spans="1:2" ht="12.75">
      <c r="A1570" s="2">
        <v>1578</v>
      </c>
      <c r="B1570" s="1" t="s">
        <v>1636</v>
      </c>
    </row>
    <row r="1571" spans="1:2" ht="12.75">
      <c r="A1571" s="2">
        <v>1579</v>
      </c>
      <c r="B1571" s="1" t="s">
        <v>1637</v>
      </c>
    </row>
    <row r="1572" spans="1:2" ht="12.75">
      <c r="A1572" s="2">
        <v>1580</v>
      </c>
      <c r="B1572" s="1" t="s">
        <v>1638</v>
      </c>
    </row>
    <row r="1573" spans="1:2" ht="12.75">
      <c r="A1573" s="2">
        <v>1581</v>
      </c>
      <c r="B1573" s="1" t="s">
        <v>1639</v>
      </c>
    </row>
    <row r="1574" spans="1:2" ht="12.75">
      <c r="A1574" s="2">
        <v>1582</v>
      </c>
      <c r="B1574" s="1" t="s">
        <v>1640</v>
      </c>
    </row>
    <row r="1575" spans="1:2" ht="12.75">
      <c r="A1575" s="2">
        <v>1583</v>
      </c>
      <c r="B1575" s="1" t="s">
        <v>1641</v>
      </c>
    </row>
    <row r="1576" spans="1:2" ht="12.75">
      <c r="A1576" s="2">
        <v>1584</v>
      </c>
      <c r="B1576" s="1" t="s">
        <v>1642</v>
      </c>
    </row>
    <row r="1577" spans="1:2" ht="12.75">
      <c r="A1577" s="2">
        <v>1585</v>
      </c>
      <c r="B1577" s="1" t="s">
        <v>1643</v>
      </c>
    </row>
    <row r="1578" spans="1:2" ht="12.75">
      <c r="A1578" s="2">
        <v>1586</v>
      </c>
      <c r="B1578" s="1" t="s">
        <v>1644</v>
      </c>
    </row>
    <row r="1579" spans="1:2" ht="12.75">
      <c r="A1579" s="2">
        <v>1587</v>
      </c>
      <c r="B1579" s="1" t="s">
        <v>1645</v>
      </c>
    </row>
    <row r="1580" spans="1:2" ht="12.75">
      <c r="A1580" s="2">
        <v>1588</v>
      </c>
      <c r="B1580" s="1" t="s">
        <v>1646</v>
      </c>
    </row>
    <row r="1581" spans="1:2" ht="12.75">
      <c r="A1581" s="2">
        <v>1589</v>
      </c>
      <c r="B1581" s="1" t="s">
        <v>1647</v>
      </c>
    </row>
    <row r="1582" spans="1:2" ht="12.75">
      <c r="A1582" s="2">
        <v>1590</v>
      </c>
      <c r="B1582" s="1" t="s">
        <v>1648</v>
      </c>
    </row>
    <row r="1583" spans="1:2" ht="12.75">
      <c r="A1583" s="2">
        <v>1591</v>
      </c>
      <c r="B1583" s="1" t="s">
        <v>1649</v>
      </c>
    </row>
    <row r="1584" spans="1:2" ht="12.75">
      <c r="A1584" s="2">
        <v>1592</v>
      </c>
      <c r="B1584" s="1" t="s">
        <v>1650</v>
      </c>
    </row>
    <row r="1585" spans="1:2" ht="12.75">
      <c r="A1585" s="2">
        <v>1593</v>
      </c>
      <c r="B1585" s="1" t="s">
        <v>1651</v>
      </c>
    </row>
    <row r="1586" spans="1:2" ht="12.75">
      <c r="A1586" s="2">
        <v>1594</v>
      </c>
      <c r="B1586" s="1" t="s">
        <v>1652</v>
      </c>
    </row>
    <row r="1587" spans="1:2" ht="12.75">
      <c r="A1587" s="2">
        <v>1595</v>
      </c>
      <c r="B1587" s="1" t="s">
        <v>1653</v>
      </c>
    </row>
    <row r="1588" spans="1:2" ht="12.75">
      <c r="A1588" s="2">
        <v>1596</v>
      </c>
      <c r="B1588" s="1" t="s">
        <v>1654</v>
      </c>
    </row>
    <row r="1589" spans="1:2" ht="12.75">
      <c r="A1589" s="2">
        <v>1597</v>
      </c>
      <c r="B1589" s="1" t="s">
        <v>1655</v>
      </c>
    </row>
    <row r="1590" spans="1:2" ht="12.75">
      <c r="A1590" s="2">
        <v>1598</v>
      </c>
      <c r="B1590" s="1" t="s">
        <v>1656</v>
      </c>
    </row>
    <row r="1591" spans="1:2" ht="12.75">
      <c r="A1591" s="2">
        <v>1599</v>
      </c>
      <c r="B1591" s="1" t="s">
        <v>1657</v>
      </c>
    </row>
    <row r="1592" spans="1:2" ht="12.75">
      <c r="A1592" s="2">
        <v>1600</v>
      </c>
      <c r="B1592" s="1" t="s">
        <v>1658</v>
      </c>
    </row>
    <row r="1593" spans="1:2" ht="12.75">
      <c r="A1593" s="2">
        <v>1601</v>
      </c>
      <c r="B1593" s="1" t="s">
        <v>1659</v>
      </c>
    </row>
    <row r="1594" spans="1:2" ht="12.75">
      <c r="A1594" s="2">
        <v>1602</v>
      </c>
      <c r="B1594" s="1" t="s">
        <v>47</v>
      </c>
    </row>
    <row r="1595" spans="1:2" ht="12.75">
      <c r="A1595" s="2">
        <v>1603</v>
      </c>
      <c r="B1595" s="1" t="s">
        <v>48</v>
      </c>
    </row>
    <row r="1596" spans="1:2" ht="12.75">
      <c r="A1596" s="2">
        <v>1604</v>
      </c>
      <c r="B1596" s="1" t="s">
        <v>49</v>
      </c>
    </row>
    <row r="1597" spans="1:2" ht="12.75">
      <c r="A1597" s="2">
        <v>1605</v>
      </c>
      <c r="B1597" s="1" t="s">
        <v>50</v>
      </c>
    </row>
    <row r="1598" spans="1:2" ht="12.75">
      <c r="A1598" s="2">
        <v>1606</v>
      </c>
      <c r="B1598" s="1" t="s">
        <v>51</v>
      </c>
    </row>
    <row r="1599" spans="1:2" ht="12.75">
      <c r="A1599" s="2">
        <v>1607</v>
      </c>
      <c r="B1599" s="1" t="s">
        <v>52</v>
      </c>
    </row>
    <row r="1600" spans="1:2" ht="12.75">
      <c r="A1600" s="2">
        <v>1608</v>
      </c>
      <c r="B1600" s="1" t="s">
        <v>53</v>
      </c>
    </row>
    <row r="1601" spans="1:2" ht="12.75">
      <c r="A1601" s="2">
        <v>1609</v>
      </c>
      <c r="B1601" s="1" t="s">
        <v>54</v>
      </c>
    </row>
    <row r="1602" spans="1:2" ht="12.75">
      <c r="A1602" s="2">
        <v>1610</v>
      </c>
      <c r="B1602" s="1" t="s">
        <v>55</v>
      </c>
    </row>
    <row r="1603" spans="1:2" ht="12.75">
      <c r="A1603" s="2">
        <v>1611</v>
      </c>
      <c r="B1603" s="1" t="s">
        <v>56</v>
      </c>
    </row>
    <row r="1604" spans="1:2" ht="12.75">
      <c r="A1604" s="2">
        <v>1612</v>
      </c>
      <c r="B1604" s="1" t="s">
        <v>57</v>
      </c>
    </row>
    <row r="1605" spans="1:2" ht="12.75">
      <c r="A1605" s="2">
        <v>1613</v>
      </c>
      <c r="B1605" s="1" t="s">
        <v>58</v>
      </c>
    </row>
    <row r="1606" spans="1:2" ht="12.75">
      <c r="A1606" s="2">
        <v>1614</v>
      </c>
      <c r="B1606" s="1" t="s">
        <v>59</v>
      </c>
    </row>
    <row r="1607" spans="1:2" ht="12.75">
      <c r="A1607" s="2">
        <v>1615</v>
      </c>
      <c r="B1607" s="1" t="s">
        <v>60</v>
      </c>
    </row>
    <row r="1608" spans="1:2" ht="12.75">
      <c r="A1608" s="2">
        <v>1616</v>
      </c>
      <c r="B1608" s="1" t="s">
        <v>61</v>
      </c>
    </row>
    <row r="1609" spans="1:2" ht="12.75">
      <c r="A1609" s="2">
        <v>1617</v>
      </c>
      <c r="B1609" s="1" t="s">
        <v>62</v>
      </c>
    </row>
    <row r="1610" spans="1:2" ht="12.75">
      <c r="A1610" s="2">
        <v>1618</v>
      </c>
      <c r="B1610" s="1" t="s">
        <v>63</v>
      </c>
    </row>
    <row r="1611" spans="1:2" ht="12.75">
      <c r="A1611" s="2">
        <v>1619</v>
      </c>
      <c r="B1611" s="1" t="s">
        <v>64</v>
      </c>
    </row>
    <row r="1612" spans="1:2" ht="12.75">
      <c r="A1612" s="2">
        <v>1620</v>
      </c>
      <c r="B1612" s="1" t="s">
        <v>65</v>
      </c>
    </row>
    <row r="1613" spans="1:2" ht="12.75">
      <c r="A1613" s="2">
        <v>1621</v>
      </c>
      <c r="B1613" s="1" t="s">
        <v>66</v>
      </c>
    </row>
    <row r="1614" spans="1:2" ht="12.75">
      <c r="A1614" s="2">
        <v>1622</v>
      </c>
      <c r="B1614" s="1" t="s">
        <v>67</v>
      </c>
    </row>
    <row r="1615" spans="1:2" ht="12.75">
      <c r="A1615" s="2">
        <v>1623</v>
      </c>
      <c r="B1615" s="1" t="s">
        <v>68</v>
      </c>
    </row>
    <row r="1616" spans="1:2" ht="12.75">
      <c r="A1616" s="2">
        <v>1624</v>
      </c>
      <c r="B1616" s="1" t="s">
        <v>69</v>
      </c>
    </row>
    <row r="1617" spans="1:2" ht="12.75">
      <c r="A1617" s="2">
        <v>1625</v>
      </c>
      <c r="B1617" s="1" t="s">
        <v>70</v>
      </c>
    </row>
    <row r="1618" spans="1:2" ht="12.75">
      <c r="A1618" s="2">
        <v>1626</v>
      </c>
      <c r="B1618" s="1" t="s">
        <v>71</v>
      </c>
    </row>
    <row r="1619" spans="1:2" ht="12.75">
      <c r="A1619" s="2">
        <v>1626</v>
      </c>
      <c r="B1619" s="1" t="s">
        <v>72</v>
      </c>
    </row>
    <row r="1620" spans="1:2" ht="12.75">
      <c r="A1620" s="2">
        <v>1627</v>
      </c>
      <c r="B1620" s="1" t="s">
        <v>73</v>
      </c>
    </row>
    <row r="1621" spans="1:2" ht="12.75">
      <c r="A1621" s="2">
        <v>1628</v>
      </c>
      <c r="B1621" s="1" t="s">
        <v>74</v>
      </c>
    </row>
    <row r="1622" spans="1:2" ht="12.75">
      <c r="A1622" s="2">
        <v>1629</v>
      </c>
      <c r="B1622" s="1" t="s">
        <v>75</v>
      </c>
    </row>
    <row r="1623" spans="1:2" ht="12.75">
      <c r="A1623" s="2">
        <v>1629</v>
      </c>
      <c r="B1623" s="1" t="s">
        <v>76</v>
      </c>
    </row>
    <row r="1624" spans="1:2" ht="12.75">
      <c r="A1624" s="2">
        <v>1630</v>
      </c>
      <c r="B1624" s="1" t="s">
        <v>77</v>
      </c>
    </row>
    <row r="1625" spans="1:2" ht="12.75">
      <c r="A1625" s="2">
        <v>1631</v>
      </c>
      <c r="B1625" s="1" t="s">
        <v>78</v>
      </c>
    </row>
    <row r="1626" spans="1:2" ht="12.75">
      <c r="A1626" s="2">
        <v>1632</v>
      </c>
      <c r="B1626" s="1" t="s">
        <v>79</v>
      </c>
    </row>
    <row r="1627" spans="1:2" ht="12.75">
      <c r="A1627" s="2">
        <v>1633</v>
      </c>
      <c r="B1627" s="1" t="s">
        <v>80</v>
      </c>
    </row>
    <row r="1628" spans="1:2" ht="12.75">
      <c r="A1628" s="2">
        <v>1634</v>
      </c>
      <c r="B1628" s="1" t="s">
        <v>81</v>
      </c>
    </row>
    <row r="1629" spans="1:2" ht="12.75">
      <c r="A1629" s="2">
        <v>1635</v>
      </c>
      <c r="B1629" s="1" t="s">
        <v>82</v>
      </c>
    </row>
    <row r="1630" spans="1:2" ht="12.75">
      <c r="A1630" s="2">
        <v>1636</v>
      </c>
      <c r="B1630" s="1" t="s">
        <v>83</v>
      </c>
    </row>
    <row r="1631" spans="1:2" ht="12.75">
      <c r="A1631" s="2">
        <v>1637</v>
      </c>
      <c r="B1631" s="1" t="s">
        <v>84</v>
      </c>
    </row>
    <row r="1632" spans="1:2" ht="12.75">
      <c r="A1632" s="2">
        <v>1638</v>
      </c>
      <c r="B1632" s="1" t="s">
        <v>85</v>
      </c>
    </row>
    <row r="1633" spans="1:2" ht="12.75">
      <c r="A1633" s="2">
        <v>1639</v>
      </c>
      <c r="B1633" s="1" t="s">
        <v>86</v>
      </c>
    </row>
    <row r="1634" spans="1:2" ht="12.75">
      <c r="A1634" s="2">
        <v>1639</v>
      </c>
      <c r="B1634" s="1" t="s">
        <v>87</v>
      </c>
    </row>
    <row r="1635" spans="1:2" ht="12.75">
      <c r="A1635" s="2">
        <v>1640</v>
      </c>
      <c r="B1635" s="1" t="s">
        <v>88</v>
      </c>
    </row>
    <row r="1636" spans="1:2" ht="12.75">
      <c r="A1636" s="2">
        <v>1641</v>
      </c>
      <c r="B1636" s="1" t="s">
        <v>89</v>
      </c>
    </row>
    <row r="1637" spans="1:2" ht="12.75">
      <c r="A1637" s="2">
        <v>1642</v>
      </c>
      <c r="B1637" s="1" t="s">
        <v>90</v>
      </c>
    </row>
    <row r="1638" spans="1:2" ht="12.75">
      <c r="A1638" s="2">
        <v>1643</v>
      </c>
      <c r="B1638" s="1" t="s">
        <v>91</v>
      </c>
    </row>
    <row r="1639" spans="1:2" ht="12.75">
      <c r="A1639" s="2">
        <v>1644</v>
      </c>
      <c r="B1639" s="1" t="s">
        <v>92</v>
      </c>
    </row>
    <row r="1640" spans="1:2" ht="12.75">
      <c r="A1640" s="2">
        <v>1645</v>
      </c>
      <c r="B1640" s="1" t="s">
        <v>93</v>
      </c>
    </row>
    <row r="1641" spans="1:2" ht="12.75">
      <c r="A1641" s="2">
        <v>1646</v>
      </c>
      <c r="B1641" s="1" t="s">
        <v>94</v>
      </c>
    </row>
    <row r="1642" spans="1:2" ht="12.75">
      <c r="A1642" s="2">
        <v>1647</v>
      </c>
      <c r="B1642" s="1" t="s">
        <v>95</v>
      </c>
    </row>
    <row r="1643" spans="1:2" ht="12.75">
      <c r="A1643" s="2">
        <v>1648</v>
      </c>
      <c r="B1643" s="1" t="s">
        <v>96</v>
      </c>
    </row>
    <row r="1644" spans="1:2" ht="12.75">
      <c r="A1644" s="2">
        <v>1649</v>
      </c>
      <c r="B1644" s="1" t="s">
        <v>97</v>
      </c>
    </row>
    <row r="1645" spans="1:2" ht="12.75">
      <c r="A1645" s="2">
        <v>1650</v>
      </c>
      <c r="B1645" s="1" t="s">
        <v>98</v>
      </c>
    </row>
    <row r="1646" spans="1:2" ht="12.75">
      <c r="A1646" s="2">
        <v>1651</v>
      </c>
      <c r="B1646" s="1" t="s">
        <v>99</v>
      </c>
    </row>
    <row r="1647" spans="1:2" ht="12.75">
      <c r="A1647" s="2">
        <v>1652</v>
      </c>
      <c r="B1647" s="1" t="s">
        <v>100</v>
      </c>
    </row>
    <row r="1648" spans="1:2" ht="12.75">
      <c r="A1648" s="2">
        <v>1653</v>
      </c>
      <c r="B1648" s="1" t="s">
        <v>101</v>
      </c>
    </row>
    <row r="1649" spans="1:2" ht="12.75">
      <c r="A1649" s="2">
        <v>1654</v>
      </c>
      <c r="B1649" s="1" t="s">
        <v>102</v>
      </c>
    </row>
    <row r="1650" spans="1:2" ht="12.75">
      <c r="A1650" s="2">
        <v>1655</v>
      </c>
      <c r="B1650" s="1" t="s">
        <v>103</v>
      </c>
    </row>
    <row r="1651" spans="1:2" ht="12.75">
      <c r="A1651" s="2">
        <v>1656</v>
      </c>
      <c r="B1651" s="1" t="s">
        <v>104</v>
      </c>
    </row>
    <row r="1652" spans="1:2" ht="12.75">
      <c r="A1652" s="2">
        <v>1657</v>
      </c>
      <c r="B1652" s="1" t="s">
        <v>105</v>
      </c>
    </row>
    <row r="1653" spans="1:2" ht="12.75">
      <c r="A1653" s="2">
        <v>1658</v>
      </c>
      <c r="B1653" s="1" t="s">
        <v>106</v>
      </c>
    </row>
    <row r="1654" spans="1:2" ht="12.75">
      <c r="A1654" s="2">
        <v>1659</v>
      </c>
      <c r="B1654" s="1" t="s">
        <v>107</v>
      </c>
    </row>
    <row r="1655" spans="1:2" ht="12.75">
      <c r="A1655" s="2">
        <v>1660</v>
      </c>
      <c r="B1655" s="1" t="s">
        <v>108</v>
      </c>
    </row>
    <row r="1656" spans="1:2" ht="12.75">
      <c r="A1656" s="2">
        <v>1661</v>
      </c>
      <c r="B1656" s="1" t="s">
        <v>109</v>
      </c>
    </row>
    <row r="1657" spans="1:2" ht="12.75">
      <c r="A1657" s="2">
        <v>1662</v>
      </c>
      <c r="B1657" s="1" t="s">
        <v>110</v>
      </c>
    </row>
    <row r="1658" spans="1:2" ht="12.75">
      <c r="A1658" s="2">
        <v>1663</v>
      </c>
      <c r="B1658" s="1" t="s">
        <v>111</v>
      </c>
    </row>
    <row r="1659" spans="1:2" ht="12.75">
      <c r="A1659" s="2">
        <v>1664</v>
      </c>
      <c r="B1659" s="1" t="s">
        <v>112</v>
      </c>
    </row>
    <row r="1660" spans="1:2" ht="12.75">
      <c r="A1660" s="2">
        <v>1665</v>
      </c>
      <c r="B1660" s="1" t="s">
        <v>113</v>
      </c>
    </row>
    <row r="1661" spans="1:2" ht="12.75">
      <c r="A1661" s="2">
        <v>1666</v>
      </c>
      <c r="B1661" s="1" t="s">
        <v>114</v>
      </c>
    </row>
    <row r="1662" spans="1:2" ht="12.75">
      <c r="A1662" s="2">
        <v>1667</v>
      </c>
      <c r="B1662" s="1" t="s">
        <v>115</v>
      </c>
    </row>
    <row r="1663" spans="1:2" ht="12.75">
      <c r="A1663" s="2">
        <v>1668</v>
      </c>
      <c r="B1663" s="1" t="s">
        <v>116</v>
      </c>
    </row>
    <row r="1664" spans="1:2" ht="12.75">
      <c r="A1664" s="2">
        <v>1669</v>
      </c>
      <c r="B1664" s="1" t="s">
        <v>117</v>
      </c>
    </row>
    <row r="1665" spans="1:2" ht="12.75">
      <c r="A1665" s="2">
        <v>1670</v>
      </c>
      <c r="B1665" s="1" t="s">
        <v>118</v>
      </c>
    </row>
    <row r="1666" spans="1:2" ht="12.75">
      <c r="A1666" s="2">
        <v>1671</v>
      </c>
      <c r="B1666" s="1" t="s">
        <v>119</v>
      </c>
    </row>
    <row r="1667" spans="1:2" ht="12.75">
      <c r="A1667" s="2">
        <v>1672</v>
      </c>
      <c r="B1667" s="1" t="s">
        <v>120</v>
      </c>
    </row>
    <row r="1668" spans="1:2" ht="12.75">
      <c r="A1668" s="2">
        <v>1673</v>
      </c>
      <c r="B1668" s="1" t="s">
        <v>121</v>
      </c>
    </row>
    <row r="1669" spans="1:2" ht="12.75">
      <c r="A1669" s="2">
        <v>1674</v>
      </c>
      <c r="B1669" s="1" t="s">
        <v>122</v>
      </c>
    </row>
    <row r="1670" spans="1:2" ht="12.75">
      <c r="A1670" s="2">
        <v>1675</v>
      </c>
      <c r="B1670" s="1" t="s">
        <v>123</v>
      </c>
    </row>
    <row r="1671" spans="1:2" ht="12.75">
      <c r="A1671" s="2">
        <v>1676</v>
      </c>
      <c r="B1671" s="1" t="s">
        <v>124</v>
      </c>
    </row>
    <row r="1672" spans="1:2" ht="12.75">
      <c r="A1672" s="2">
        <v>1677</v>
      </c>
      <c r="B1672" s="1" t="s">
        <v>125</v>
      </c>
    </row>
    <row r="1673" spans="1:2" ht="12.75">
      <c r="A1673" s="2">
        <v>1678</v>
      </c>
      <c r="B1673" s="1" t="s">
        <v>126</v>
      </c>
    </row>
    <row r="1674" spans="1:2" ht="12.75">
      <c r="A1674" s="2">
        <v>1679</v>
      </c>
      <c r="B1674" s="1" t="s">
        <v>127</v>
      </c>
    </row>
    <row r="1675" spans="1:2" ht="12.75">
      <c r="A1675" s="2">
        <v>1680</v>
      </c>
      <c r="B1675" s="1" t="s">
        <v>128</v>
      </c>
    </row>
    <row r="1676" spans="1:2" ht="12.75">
      <c r="A1676" s="2">
        <v>1686</v>
      </c>
      <c r="B1676" s="1" t="s">
        <v>129</v>
      </c>
    </row>
    <row r="1677" spans="1:2" ht="12.75">
      <c r="A1677" s="2">
        <v>1695</v>
      </c>
      <c r="B1677" s="1" t="s">
        <v>130</v>
      </c>
    </row>
    <row r="1678" spans="1:2" ht="12.75">
      <c r="A1678" s="2">
        <v>1719</v>
      </c>
      <c r="B1678" s="1" t="s">
        <v>131</v>
      </c>
    </row>
    <row r="1679" spans="1:2" ht="12.75">
      <c r="A1679" s="2">
        <v>1720</v>
      </c>
      <c r="B1679" s="1" t="s">
        <v>132</v>
      </c>
    </row>
    <row r="1680" spans="1:2" ht="12.75">
      <c r="A1680" s="2">
        <v>1721</v>
      </c>
      <c r="B1680" s="1" t="s">
        <v>133</v>
      </c>
    </row>
    <row r="1681" spans="1:2" ht="12.75">
      <c r="A1681" s="2">
        <v>1722</v>
      </c>
      <c r="B1681" s="1" t="s">
        <v>134</v>
      </c>
    </row>
    <row r="1682" spans="1:2" ht="12.75">
      <c r="A1682" s="2">
        <v>1724</v>
      </c>
      <c r="B1682" s="1" t="s">
        <v>135</v>
      </c>
    </row>
    <row r="1683" spans="1:2" ht="12.75">
      <c r="A1683" s="2">
        <v>1725</v>
      </c>
      <c r="B1683" s="1" t="s">
        <v>136</v>
      </c>
    </row>
    <row r="1684" spans="1:2" ht="12.75">
      <c r="A1684" s="2">
        <v>1726</v>
      </c>
      <c r="B1684" s="1" t="s">
        <v>137</v>
      </c>
    </row>
    <row r="1685" spans="1:2" ht="12.75">
      <c r="A1685" s="2">
        <v>1727</v>
      </c>
      <c r="B1685" s="1" t="s">
        <v>138</v>
      </c>
    </row>
    <row r="1686" spans="1:2" ht="12.75">
      <c r="A1686" s="2">
        <v>1728</v>
      </c>
      <c r="B1686" s="1" t="s">
        <v>139</v>
      </c>
    </row>
    <row r="1687" spans="1:2" ht="12.75">
      <c r="A1687" s="2">
        <v>1729</v>
      </c>
      <c r="B1687" s="1" t="s">
        <v>140</v>
      </c>
    </row>
    <row r="1688" spans="1:2" ht="12.75">
      <c r="A1688" s="2">
        <v>1730</v>
      </c>
      <c r="B1688" s="1" t="s">
        <v>141</v>
      </c>
    </row>
    <row r="1689" spans="1:2" ht="12.75">
      <c r="A1689" s="2">
        <v>1731</v>
      </c>
      <c r="B1689" s="1" t="s">
        <v>142</v>
      </c>
    </row>
    <row r="1690" spans="1:2" ht="12.75">
      <c r="A1690" s="2">
        <v>1748</v>
      </c>
      <c r="B1690" s="1" t="s">
        <v>143</v>
      </c>
    </row>
    <row r="1691" spans="1:2" ht="12.75">
      <c r="A1691" s="2">
        <v>1749</v>
      </c>
      <c r="B1691" s="1" t="s">
        <v>144</v>
      </c>
    </row>
    <row r="1692" spans="1:2" ht="12.75">
      <c r="A1692" s="2">
        <v>1767</v>
      </c>
      <c r="B1692" s="1" t="s">
        <v>145</v>
      </c>
    </row>
    <row r="1693" spans="1:2" ht="12.75">
      <c r="A1693" s="2">
        <v>1768</v>
      </c>
      <c r="B1693" s="1" t="s">
        <v>146</v>
      </c>
    </row>
    <row r="1694" spans="1:2" ht="12.75">
      <c r="A1694" s="2">
        <v>1769</v>
      </c>
      <c r="B1694" s="1" t="s">
        <v>147</v>
      </c>
    </row>
    <row r="1695" spans="1:2" ht="12.75">
      <c r="A1695" s="2">
        <v>1770</v>
      </c>
      <c r="B1695" s="1" t="s">
        <v>148</v>
      </c>
    </row>
    <row r="1696" spans="1:2" ht="12.75">
      <c r="A1696" s="2">
        <v>1771</v>
      </c>
      <c r="B1696" s="1" t="s">
        <v>149</v>
      </c>
    </row>
    <row r="1697" spans="1:2" ht="12.75">
      <c r="A1697" s="2">
        <v>1772</v>
      </c>
      <c r="B1697" s="1" t="s">
        <v>150</v>
      </c>
    </row>
    <row r="1698" spans="1:2" ht="12.75">
      <c r="A1698" s="2">
        <v>1773</v>
      </c>
      <c r="B1698" s="1" t="s">
        <v>151</v>
      </c>
    </row>
    <row r="1699" spans="1:2" ht="12.75">
      <c r="A1699" s="2">
        <v>1774</v>
      </c>
      <c r="B1699" s="1" t="s">
        <v>152</v>
      </c>
    </row>
    <row r="1700" spans="1:2" ht="12.75">
      <c r="A1700" s="2">
        <v>1775</v>
      </c>
      <c r="B1700" s="1" t="s">
        <v>153</v>
      </c>
    </row>
    <row r="1701" spans="1:2" ht="12.75">
      <c r="A1701" s="2">
        <v>1776</v>
      </c>
      <c r="B1701" s="1" t="s">
        <v>154</v>
      </c>
    </row>
    <row r="1702" spans="1:2" ht="12.75">
      <c r="A1702" s="2">
        <v>1777</v>
      </c>
      <c r="B1702" s="1" t="s">
        <v>155</v>
      </c>
    </row>
    <row r="1703" spans="1:2" ht="12.75">
      <c r="A1703" s="2">
        <v>1780</v>
      </c>
      <c r="B1703" s="1" t="s">
        <v>156</v>
      </c>
    </row>
    <row r="1704" spans="1:2" ht="12.75">
      <c r="A1704" s="2">
        <v>1781</v>
      </c>
      <c r="B1704" s="1" t="s">
        <v>157</v>
      </c>
    </row>
    <row r="1705" spans="1:2" ht="12.75">
      <c r="A1705" s="2">
        <v>1796</v>
      </c>
      <c r="B1705" s="1" t="s">
        <v>158</v>
      </c>
    </row>
    <row r="1706" spans="1:2" ht="12.75">
      <c r="A1706" s="2">
        <v>1809</v>
      </c>
      <c r="B1706" s="1" t="s">
        <v>159</v>
      </c>
    </row>
    <row r="1707" spans="1:2" ht="12.75">
      <c r="A1707" s="2">
        <v>1810</v>
      </c>
      <c r="B1707" s="1" t="s">
        <v>160</v>
      </c>
    </row>
    <row r="1708" spans="1:2" ht="12.75">
      <c r="A1708" s="2">
        <v>1836</v>
      </c>
      <c r="B1708" s="1" t="s">
        <v>161</v>
      </c>
    </row>
    <row r="1709" spans="1:2" ht="12.75">
      <c r="A1709" s="2">
        <v>1841</v>
      </c>
      <c r="B1709" s="1" t="s">
        <v>162</v>
      </c>
    </row>
    <row r="1710" spans="1:2" ht="12.75">
      <c r="A1710" s="2">
        <v>1842</v>
      </c>
      <c r="B1710" s="1" t="s">
        <v>163</v>
      </c>
    </row>
    <row r="1711" spans="1:2" ht="12.75">
      <c r="A1711" s="2">
        <v>16394</v>
      </c>
      <c r="B1711" s="1" t="s">
        <v>3349</v>
      </c>
    </row>
    <row r="1712" spans="1:2" ht="12.75">
      <c r="A1712" s="2">
        <v>16395</v>
      </c>
      <c r="B1712" s="1" t="s">
        <v>3350</v>
      </c>
    </row>
    <row r="1713" spans="1:2" ht="12.75">
      <c r="A1713" s="2">
        <v>16397</v>
      </c>
      <c r="B1713" s="1" t="s">
        <v>164</v>
      </c>
    </row>
    <row r="1714" spans="1:2" ht="12.75">
      <c r="A1714" s="2">
        <v>16407</v>
      </c>
      <c r="B1714" s="1" t="s">
        <v>165</v>
      </c>
    </row>
    <row r="1715" spans="1:2" ht="12.75">
      <c r="A1715" s="2">
        <v>16449</v>
      </c>
      <c r="B1715" s="1" t="s">
        <v>3351</v>
      </c>
    </row>
    <row r="1716" spans="1:2" ht="12.75">
      <c r="A1716" s="2">
        <v>16450</v>
      </c>
      <c r="B1716" s="1" t="s">
        <v>3352</v>
      </c>
    </row>
    <row r="1717" spans="1:2" ht="12.75">
      <c r="A1717" s="2">
        <v>16451</v>
      </c>
      <c r="B1717" s="1" t="s">
        <v>3353</v>
      </c>
    </row>
    <row r="1718" spans="1:2" ht="12.75">
      <c r="A1718" s="2">
        <v>16485</v>
      </c>
      <c r="B1718" s="1" t="s">
        <v>2346</v>
      </c>
    </row>
    <row r="1719" spans="1:2" ht="12.75">
      <c r="A1719" s="2">
        <v>16485</v>
      </c>
      <c r="B1719" s="1" t="s">
        <v>3354</v>
      </c>
    </row>
    <row r="1720" spans="1:2" ht="12.75">
      <c r="A1720" s="2">
        <v>16486</v>
      </c>
      <c r="B1720" s="1" t="s">
        <v>166</v>
      </c>
    </row>
    <row r="1721" spans="1:2" ht="12.75">
      <c r="A1721" s="2">
        <v>16486</v>
      </c>
      <c r="B1721" s="1" t="s">
        <v>3355</v>
      </c>
    </row>
    <row r="1722" spans="1:2" ht="12.75">
      <c r="A1722" s="2">
        <v>16487</v>
      </c>
      <c r="B1722" s="1" t="s">
        <v>167</v>
      </c>
    </row>
    <row r="1723" spans="1:2" ht="12.75">
      <c r="A1723" s="2">
        <v>16487</v>
      </c>
      <c r="B1723" s="1" t="s">
        <v>3356</v>
      </c>
    </row>
    <row r="1724" spans="1:2" ht="12.75">
      <c r="A1724" s="2">
        <v>16489</v>
      </c>
      <c r="B1724" s="1" t="s">
        <v>3357</v>
      </c>
    </row>
    <row r="1725" spans="1:2" ht="12.75">
      <c r="A1725" s="2">
        <v>16490</v>
      </c>
      <c r="B1725" s="1" t="s">
        <v>168</v>
      </c>
    </row>
    <row r="1726" spans="1:2" ht="12.75">
      <c r="A1726" s="2">
        <v>16490</v>
      </c>
      <c r="B1726" s="1" t="s">
        <v>3358</v>
      </c>
    </row>
    <row r="1727" spans="1:2" ht="12.75">
      <c r="A1727" s="2">
        <v>16491</v>
      </c>
      <c r="B1727" s="1" t="s">
        <v>169</v>
      </c>
    </row>
    <row r="1728" spans="1:2" ht="12.75">
      <c r="A1728" s="2">
        <v>16491</v>
      </c>
      <c r="B1728" s="1" t="s">
        <v>3359</v>
      </c>
    </row>
    <row r="1729" spans="1:2" ht="12.75">
      <c r="A1729" s="2">
        <v>16492</v>
      </c>
      <c r="B1729" s="1" t="s">
        <v>3360</v>
      </c>
    </row>
    <row r="1730" spans="1:2" ht="12.75">
      <c r="A1730" s="2">
        <v>16496</v>
      </c>
      <c r="B1730" s="1" t="s">
        <v>170</v>
      </c>
    </row>
    <row r="1731" spans="1:2" ht="12.75">
      <c r="A1731" s="2">
        <v>16496</v>
      </c>
      <c r="B1731" s="1" t="s">
        <v>3361</v>
      </c>
    </row>
    <row r="1732" spans="1:2" ht="12.75">
      <c r="A1732" s="2">
        <v>16497</v>
      </c>
      <c r="B1732" s="1" t="s">
        <v>171</v>
      </c>
    </row>
    <row r="1733" spans="1:2" ht="12.75">
      <c r="A1733" s="2">
        <v>16497</v>
      </c>
      <c r="B1733" s="1" t="s">
        <v>3362</v>
      </c>
    </row>
    <row r="1734" spans="1:2" ht="12.75">
      <c r="A1734" s="2">
        <v>16500</v>
      </c>
      <c r="B1734" s="1" t="s">
        <v>172</v>
      </c>
    </row>
    <row r="1735" spans="1:2" ht="12.75">
      <c r="A1735" s="2">
        <v>16500</v>
      </c>
      <c r="B1735" s="1" t="s">
        <v>173</v>
      </c>
    </row>
    <row r="1736" spans="1:2" ht="12.75">
      <c r="A1736" s="2">
        <v>16501</v>
      </c>
      <c r="B1736" s="1" t="s">
        <v>174</v>
      </c>
    </row>
    <row r="1737" spans="1:2" ht="12.75">
      <c r="A1737" s="2">
        <v>16501</v>
      </c>
      <c r="B1737" s="1" t="s">
        <v>3363</v>
      </c>
    </row>
    <row r="1738" spans="1:2" ht="12.75">
      <c r="A1738" s="2">
        <v>16502</v>
      </c>
      <c r="B1738" s="1" t="s">
        <v>175</v>
      </c>
    </row>
    <row r="1739" spans="1:2" ht="12.75">
      <c r="A1739" s="2">
        <v>16502</v>
      </c>
      <c r="B1739" s="1" t="s">
        <v>3364</v>
      </c>
    </row>
    <row r="1740" spans="1:2" ht="12.75">
      <c r="A1740" s="2">
        <v>16504</v>
      </c>
      <c r="B1740" s="1" t="s">
        <v>176</v>
      </c>
    </row>
    <row r="1741" spans="1:2" ht="12.75">
      <c r="A1741" s="2">
        <v>16504</v>
      </c>
      <c r="B1741" s="1" t="s">
        <v>177</v>
      </c>
    </row>
    <row r="1742" spans="1:2" ht="12.75">
      <c r="A1742" s="2">
        <v>16505</v>
      </c>
      <c r="B1742" s="1" t="s">
        <v>1810</v>
      </c>
    </row>
    <row r="1743" spans="1:2" ht="12.75">
      <c r="A1743" s="2">
        <v>16505</v>
      </c>
      <c r="B1743" s="1" t="s">
        <v>1811</v>
      </c>
    </row>
    <row r="1744" spans="1:2" ht="12.75">
      <c r="A1744" s="2">
        <v>16506</v>
      </c>
      <c r="B1744" s="1" t="s">
        <v>1812</v>
      </c>
    </row>
    <row r="1745" spans="1:2" ht="12.75">
      <c r="A1745" s="2">
        <v>16506</v>
      </c>
      <c r="B1745" s="1" t="s">
        <v>3365</v>
      </c>
    </row>
    <row r="1746" spans="1:2" ht="12.75">
      <c r="A1746" s="2">
        <v>16507</v>
      </c>
      <c r="B1746" s="1" t="s">
        <v>1813</v>
      </c>
    </row>
    <row r="1747" spans="1:2" ht="12.75">
      <c r="A1747" s="2">
        <v>16507</v>
      </c>
      <c r="B1747" s="1" t="s">
        <v>3366</v>
      </c>
    </row>
    <row r="1748" spans="1:2" ht="12.75">
      <c r="A1748" s="2">
        <v>16509</v>
      </c>
      <c r="B1748" s="1" t="s">
        <v>3367</v>
      </c>
    </row>
    <row r="1749" spans="1:2" ht="12.75">
      <c r="A1749" s="2">
        <v>16512</v>
      </c>
      <c r="B1749" s="1" t="s">
        <v>3368</v>
      </c>
    </row>
    <row r="1750" spans="1:2" ht="12.75">
      <c r="A1750" s="2">
        <v>16514</v>
      </c>
      <c r="B1750" s="1" t="s">
        <v>1814</v>
      </c>
    </row>
    <row r="1751" spans="1:2" ht="12.75">
      <c r="A1751" s="2">
        <v>16514</v>
      </c>
      <c r="B1751" s="1" t="s">
        <v>3369</v>
      </c>
    </row>
    <row r="1752" spans="1:2" ht="12.75">
      <c r="A1752" s="2">
        <v>16515</v>
      </c>
      <c r="B1752" s="1" t="s">
        <v>1815</v>
      </c>
    </row>
    <row r="1753" spans="1:2" ht="12.75">
      <c r="A1753" s="2">
        <v>16515</v>
      </c>
      <c r="B1753" s="1" t="s">
        <v>1816</v>
      </c>
    </row>
    <row r="1754" spans="1:2" ht="12.75">
      <c r="A1754" s="2">
        <v>16516</v>
      </c>
      <c r="B1754" s="1" t="s">
        <v>1817</v>
      </c>
    </row>
    <row r="1755" spans="1:2" ht="12.75">
      <c r="A1755" s="2">
        <v>16516</v>
      </c>
      <c r="B1755" s="1" t="s">
        <v>3370</v>
      </c>
    </row>
    <row r="1756" spans="1:2" ht="12.75">
      <c r="A1756" s="2">
        <v>16517</v>
      </c>
      <c r="B1756" s="1" t="s">
        <v>1818</v>
      </c>
    </row>
    <row r="1757" spans="1:2" ht="12.75">
      <c r="A1757" s="2">
        <v>16517</v>
      </c>
      <c r="B1757" s="1" t="s">
        <v>1819</v>
      </c>
    </row>
    <row r="1758" spans="1:2" ht="12.75">
      <c r="A1758" s="2">
        <v>16518</v>
      </c>
      <c r="B1758" s="1" t="s">
        <v>1820</v>
      </c>
    </row>
    <row r="1759" spans="1:2" ht="12.75">
      <c r="A1759" s="2">
        <v>16518</v>
      </c>
      <c r="B1759" s="1" t="s">
        <v>3371</v>
      </c>
    </row>
    <row r="1760" spans="1:2" ht="12.75">
      <c r="A1760" s="2">
        <v>16519</v>
      </c>
      <c r="B1760" s="1" t="s">
        <v>1821</v>
      </c>
    </row>
    <row r="1761" spans="1:2" ht="12.75">
      <c r="A1761" s="2">
        <v>16519</v>
      </c>
      <c r="B1761" s="1" t="s">
        <v>3372</v>
      </c>
    </row>
    <row r="1762" spans="1:2" ht="12.75">
      <c r="A1762" s="2">
        <v>16520</v>
      </c>
      <c r="B1762" s="1" t="s">
        <v>1822</v>
      </c>
    </row>
    <row r="1763" spans="1:2" ht="12.75">
      <c r="A1763" s="2">
        <v>16520</v>
      </c>
      <c r="B1763" s="1" t="s">
        <v>3373</v>
      </c>
    </row>
    <row r="1764" spans="1:2" ht="12.75">
      <c r="A1764" s="2">
        <v>16521</v>
      </c>
      <c r="B1764" s="1" t="s">
        <v>1823</v>
      </c>
    </row>
    <row r="1765" spans="1:2" ht="12.75">
      <c r="A1765" s="2">
        <v>16521</v>
      </c>
      <c r="B1765" s="1" t="s">
        <v>1824</v>
      </c>
    </row>
    <row r="1766" spans="1:2" ht="12.75">
      <c r="A1766" s="2">
        <v>16522</v>
      </c>
      <c r="B1766" s="1" t="s">
        <v>1825</v>
      </c>
    </row>
    <row r="1767" spans="1:2" ht="12.75">
      <c r="A1767" s="2">
        <v>16522</v>
      </c>
      <c r="B1767" s="1" t="s">
        <v>3374</v>
      </c>
    </row>
    <row r="1768" spans="1:2" ht="12.75">
      <c r="A1768" s="2">
        <v>16523</v>
      </c>
      <c r="B1768" s="1" t="s">
        <v>1826</v>
      </c>
    </row>
    <row r="1769" spans="1:2" ht="12.75">
      <c r="A1769" s="2">
        <v>16523</v>
      </c>
      <c r="B1769" s="1" t="s">
        <v>1827</v>
      </c>
    </row>
    <row r="1770" spans="1:2" ht="12.75">
      <c r="A1770" s="2">
        <v>16524</v>
      </c>
      <c r="B1770" s="1" t="s">
        <v>1828</v>
      </c>
    </row>
    <row r="1771" spans="1:2" ht="12.75">
      <c r="A1771" s="2">
        <v>16524</v>
      </c>
      <c r="B1771" s="1" t="s">
        <v>3375</v>
      </c>
    </row>
    <row r="1772" spans="1:2" ht="12.75">
      <c r="A1772" s="2">
        <v>16525</v>
      </c>
      <c r="B1772" s="1" t="s">
        <v>1829</v>
      </c>
    </row>
    <row r="1773" spans="1:2" ht="12.75">
      <c r="A1773" s="2">
        <v>16525</v>
      </c>
      <c r="B1773" s="1" t="s">
        <v>3376</v>
      </c>
    </row>
    <row r="1774" spans="1:2" ht="12.75">
      <c r="A1774" s="2">
        <v>16534</v>
      </c>
      <c r="B1774" s="1" t="s">
        <v>1830</v>
      </c>
    </row>
    <row r="1775" spans="1:2" ht="12.75">
      <c r="A1775" s="2">
        <v>16534</v>
      </c>
      <c r="B1775" s="1" t="s">
        <v>3377</v>
      </c>
    </row>
    <row r="1776" spans="1:2" ht="12.75">
      <c r="A1776" s="2">
        <v>16535</v>
      </c>
      <c r="B1776" s="1" t="s">
        <v>1831</v>
      </c>
    </row>
    <row r="1777" spans="1:2" ht="12.75">
      <c r="A1777" s="2">
        <v>16535</v>
      </c>
      <c r="B1777" s="1" t="s">
        <v>1832</v>
      </c>
    </row>
    <row r="1778" spans="1:2" ht="12.75">
      <c r="A1778" s="2">
        <v>16536</v>
      </c>
      <c r="B1778" s="1" t="s">
        <v>1833</v>
      </c>
    </row>
    <row r="1779" spans="1:2" ht="12.75">
      <c r="A1779" s="2">
        <v>16536</v>
      </c>
      <c r="B1779" s="1" t="s">
        <v>3378</v>
      </c>
    </row>
    <row r="1780" spans="1:2" ht="12.75">
      <c r="A1780" s="2">
        <v>16537</v>
      </c>
      <c r="B1780" s="1" t="s">
        <v>1834</v>
      </c>
    </row>
    <row r="1781" spans="1:2" ht="12.75">
      <c r="A1781" s="2">
        <v>16537</v>
      </c>
      <c r="B1781" s="1" t="s">
        <v>1835</v>
      </c>
    </row>
    <row r="1782" spans="1:2" ht="12.75">
      <c r="A1782" s="2">
        <v>16538</v>
      </c>
      <c r="B1782" s="1" t="s">
        <v>1836</v>
      </c>
    </row>
    <row r="1783" spans="1:2" ht="12.75">
      <c r="A1783" s="2">
        <v>16538</v>
      </c>
      <c r="B1783" s="1" t="s">
        <v>3379</v>
      </c>
    </row>
    <row r="1784" spans="1:2" ht="12.75">
      <c r="A1784" s="2">
        <v>16539</v>
      </c>
      <c r="B1784" s="1" t="s">
        <v>3380</v>
      </c>
    </row>
    <row r="1785" spans="1:2" ht="12.75">
      <c r="A1785" s="2">
        <v>16540</v>
      </c>
      <c r="B1785" s="1" t="s">
        <v>1837</v>
      </c>
    </row>
    <row r="1786" spans="1:2" ht="12.75">
      <c r="A1786" s="2">
        <v>16540</v>
      </c>
      <c r="B1786" s="1" t="s">
        <v>3381</v>
      </c>
    </row>
    <row r="1787" spans="1:2" ht="12.75">
      <c r="A1787" s="2">
        <v>16541</v>
      </c>
      <c r="B1787" s="1" t="s">
        <v>1838</v>
      </c>
    </row>
    <row r="1788" spans="1:2" ht="12.75">
      <c r="A1788" s="2">
        <v>16541</v>
      </c>
      <c r="B1788" s="1" t="s">
        <v>1839</v>
      </c>
    </row>
    <row r="1789" spans="1:2" ht="12.75">
      <c r="A1789" s="2">
        <v>16542</v>
      </c>
      <c r="B1789" s="1" t="s">
        <v>1840</v>
      </c>
    </row>
    <row r="1790" spans="1:2" ht="12.75">
      <c r="A1790" s="2">
        <v>16542</v>
      </c>
      <c r="B1790" s="1" t="s">
        <v>3382</v>
      </c>
    </row>
    <row r="1791" spans="1:2" ht="12.75">
      <c r="A1791" s="2">
        <v>16543</v>
      </c>
      <c r="B1791" s="1" t="s">
        <v>1841</v>
      </c>
    </row>
    <row r="1792" spans="1:2" ht="12.75">
      <c r="A1792" s="2">
        <v>16543</v>
      </c>
      <c r="B1792" s="1" t="s">
        <v>1842</v>
      </c>
    </row>
    <row r="1793" spans="1:2" ht="12.75">
      <c r="A1793" s="2">
        <v>16544</v>
      </c>
      <c r="B1793" s="1" t="s">
        <v>1843</v>
      </c>
    </row>
    <row r="1794" spans="1:2" ht="12.75">
      <c r="A1794" s="2">
        <v>16544</v>
      </c>
      <c r="B1794" s="1" t="s">
        <v>3383</v>
      </c>
    </row>
    <row r="1795" spans="1:2" ht="12.75">
      <c r="A1795" s="2">
        <v>16545</v>
      </c>
      <c r="B1795" s="1" t="s">
        <v>3384</v>
      </c>
    </row>
    <row r="1796" spans="1:2" ht="12.75">
      <c r="A1796" s="2">
        <v>16554</v>
      </c>
      <c r="B1796" s="1" t="s">
        <v>1844</v>
      </c>
    </row>
    <row r="1797" spans="1:2" ht="12.75">
      <c r="A1797" s="2">
        <v>16554</v>
      </c>
      <c r="B1797" s="1" t="s">
        <v>3385</v>
      </c>
    </row>
    <row r="1798" spans="1:2" ht="12.75">
      <c r="A1798" s="2">
        <v>16555</v>
      </c>
      <c r="B1798" s="1" t="s">
        <v>1845</v>
      </c>
    </row>
    <row r="1799" spans="1:2" ht="12.75">
      <c r="A1799" s="2">
        <v>16555</v>
      </c>
      <c r="B1799" s="1" t="s">
        <v>3386</v>
      </c>
    </row>
    <row r="1800" spans="1:2" ht="12.75">
      <c r="A1800" s="2">
        <v>16556</v>
      </c>
      <c r="B1800" s="1" t="s">
        <v>1846</v>
      </c>
    </row>
    <row r="1801" spans="1:2" ht="12.75">
      <c r="A1801" s="2">
        <v>16556</v>
      </c>
      <c r="B1801" s="1" t="s">
        <v>3387</v>
      </c>
    </row>
    <row r="1802" spans="1:2" ht="12.75">
      <c r="A1802" s="2">
        <v>16557</v>
      </c>
      <c r="B1802" s="1" t="s">
        <v>1847</v>
      </c>
    </row>
    <row r="1803" spans="1:2" ht="12.75">
      <c r="A1803" s="2">
        <v>16557</v>
      </c>
      <c r="B1803" s="1" t="s">
        <v>3388</v>
      </c>
    </row>
    <row r="1804" spans="1:2" ht="12.75">
      <c r="A1804" s="2">
        <v>16558</v>
      </c>
      <c r="B1804" s="1" t="s">
        <v>1848</v>
      </c>
    </row>
    <row r="1805" spans="1:2" ht="12.75">
      <c r="A1805" s="2">
        <v>16558</v>
      </c>
      <c r="B1805" s="1" t="s">
        <v>3389</v>
      </c>
    </row>
    <row r="1806" spans="1:2" ht="12.75">
      <c r="A1806" s="2">
        <v>16559</v>
      </c>
      <c r="B1806" s="1" t="s">
        <v>1849</v>
      </c>
    </row>
    <row r="1807" spans="1:2" ht="12.75">
      <c r="A1807" s="2">
        <v>16559</v>
      </c>
      <c r="B1807" s="1" t="s">
        <v>3390</v>
      </c>
    </row>
    <row r="1808" spans="1:2" ht="12.75">
      <c r="A1808" s="2">
        <v>16566</v>
      </c>
      <c r="B1808" s="1" t="s">
        <v>3391</v>
      </c>
    </row>
    <row r="1809" spans="1:2" ht="12.75">
      <c r="A1809" s="2">
        <v>16567</v>
      </c>
      <c r="B1809" s="1" t="s">
        <v>3392</v>
      </c>
    </row>
    <row r="1810" spans="1:2" ht="12.75">
      <c r="A1810" s="2">
        <v>16576</v>
      </c>
      <c r="B1810" s="1" t="s">
        <v>1850</v>
      </c>
    </row>
    <row r="1811" spans="1:2" ht="12.75">
      <c r="A1811" s="2">
        <v>16581</v>
      </c>
      <c r="B1811" s="1" t="s">
        <v>1851</v>
      </c>
    </row>
    <row r="1812" spans="1:2" ht="12.75">
      <c r="A1812" s="2">
        <v>16581</v>
      </c>
      <c r="B1812" s="1" t="s">
        <v>3393</v>
      </c>
    </row>
    <row r="1813" spans="1:2" ht="12.75">
      <c r="A1813" s="2">
        <v>16582</v>
      </c>
      <c r="B1813" s="1" t="s">
        <v>1852</v>
      </c>
    </row>
    <row r="1814" spans="1:2" ht="12.75">
      <c r="A1814" s="2">
        <v>16582</v>
      </c>
      <c r="B1814" s="1" t="s">
        <v>3394</v>
      </c>
    </row>
    <row r="1815" spans="1:2" ht="12.75">
      <c r="A1815" s="2">
        <v>16585</v>
      </c>
      <c r="B1815" s="1" t="s">
        <v>1853</v>
      </c>
    </row>
    <row r="1816" spans="1:2" ht="12.75">
      <c r="A1816" s="2">
        <v>16585</v>
      </c>
      <c r="B1816" s="1" t="s">
        <v>3395</v>
      </c>
    </row>
    <row r="1817" spans="1:2" ht="12.75">
      <c r="A1817" s="2">
        <v>16586</v>
      </c>
      <c r="B1817" s="1" t="s">
        <v>1854</v>
      </c>
    </row>
    <row r="1818" spans="1:2" ht="12.75">
      <c r="A1818" s="2">
        <v>16586</v>
      </c>
      <c r="B1818" s="1" t="s">
        <v>3396</v>
      </c>
    </row>
    <row r="1819" spans="1:2" ht="12.75">
      <c r="A1819" s="2">
        <v>16587</v>
      </c>
      <c r="B1819" s="1" t="s">
        <v>1855</v>
      </c>
    </row>
    <row r="1820" spans="1:2" ht="12.75">
      <c r="A1820" s="2">
        <v>16587</v>
      </c>
      <c r="B1820" s="1" t="s">
        <v>3397</v>
      </c>
    </row>
    <row r="1821" spans="1:2" ht="12.75">
      <c r="A1821" s="2">
        <v>16588</v>
      </c>
      <c r="B1821" s="1" t="s">
        <v>1856</v>
      </c>
    </row>
    <row r="1822" spans="1:2" ht="12.75">
      <c r="A1822" s="2">
        <v>16588</v>
      </c>
      <c r="B1822" s="1" t="s">
        <v>3398</v>
      </c>
    </row>
    <row r="1823" spans="1:2" ht="12.75">
      <c r="A1823" s="2">
        <v>16589</v>
      </c>
      <c r="B1823" s="1" t="s">
        <v>3399</v>
      </c>
    </row>
    <row r="1824" spans="1:2" ht="12.75">
      <c r="A1824" s="2">
        <v>16590</v>
      </c>
      <c r="B1824" s="1" t="s">
        <v>3400</v>
      </c>
    </row>
    <row r="1825" spans="1:2" ht="12.75">
      <c r="A1825" s="2">
        <v>16591</v>
      </c>
      <c r="B1825" s="1" t="s">
        <v>3401</v>
      </c>
    </row>
    <row r="1826" spans="1:2" ht="12.75">
      <c r="A1826" s="2">
        <v>16592</v>
      </c>
      <c r="B1826" s="1" t="s">
        <v>3402</v>
      </c>
    </row>
    <row r="1827" spans="1:2" ht="12.75">
      <c r="A1827" s="2">
        <v>16593</v>
      </c>
      <c r="B1827" s="1" t="s">
        <v>1857</v>
      </c>
    </row>
    <row r="1828" spans="1:2" ht="12.75">
      <c r="A1828" s="2">
        <v>16594</v>
      </c>
      <c r="B1828" s="1" t="s">
        <v>1858</v>
      </c>
    </row>
    <row r="1829" spans="1:2" ht="12.75">
      <c r="A1829" s="2">
        <v>16595</v>
      </c>
      <c r="B1829" s="1" t="s">
        <v>1859</v>
      </c>
    </row>
    <row r="1830" spans="1:2" ht="12.75">
      <c r="A1830" s="2">
        <v>16596</v>
      </c>
      <c r="B1830" s="1" t="s">
        <v>1860</v>
      </c>
    </row>
    <row r="1831" spans="1:2" ht="12.75">
      <c r="A1831" s="2">
        <v>16599</v>
      </c>
      <c r="B1831" s="1" t="s">
        <v>3403</v>
      </c>
    </row>
    <row r="1832" spans="1:2" ht="12.75">
      <c r="A1832" s="2">
        <v>16600</v>
      </c>
      <c r="B1832" s="1" t="s">
        <v>3404</v>
      </c>
    </row>
    <row r="1833" spans="1:2" ht="12.75">
      <c r="A1833" s="2">
        <v>16603</v>
      </c>
      <c r="B1833" s="1" t="s">
        <v>1861</v>
      </c>
    </row>
    <row r="1834" spans="1:2" ht="12.75">
      <c r="A1834" s="2">
        <v>16603</v>
      </c>
      <c r="B1834" s="1" t="s">
        <v>3405</v>
      </c>
    </row>
    <row r="1835" spans="1:2" ht="12.75">
      <c r="A1835" s="2">
        <v>16605</v>
      </c>
      <c r="B1835" s="1" t="s">
        <v>1862</v>
      </c>
    </row>
    <row r="1836" spans="1:2" ht="12.75">
      <c r="A1836" s="2">
        <v>16606</v>
      </c>
      <c r="B1836" s="1" t="s">
        <v>1863</v>
      </c>
    </row>
    <row r="1837" spans="1:2" ht="12.75">
      <c r="A1837" s="2">
        <v>16606</v>
      </c>
      <c r="B1837" s="1" t="s">
        <v>3406</v>
      </c>
    </row>
    <row r="1838" spans="1:2" ht="12.75">
      <c r="A1838" s="2">
        <v>16607</v>
      </c>
      <c r="B1838" s="1" t="s">
        <v>1864</v>
      </c>
    </row>
    <row r="1839" spans="1:2" ht="12.75">
      <c r="A1839" s="2">
        <v>16607</v>
      </c>
      <c r="B1839" s="1" t="s">
        <v>3407</v>
      </c>
    </row>
    <row r="1840" spans="1:2" ht="12.75">
      <c r="A1840" s="2">
        <v>16609</v>
      </c>
      <c r="B1840" s="1" t="s">
        <v>3408</v>
      </c>
    </row>
    <row r="1841" spans="1:2" ht="12.75">
      <c r="A1841" s="2">
        <v>16610</v>
      </c>
      <c r="B1841" s="1" t="s">
        <v>1865</v>
      </c>
    </row>
    <row r="1842" spans="1:2" ht="12.75">
      <c r="A1842" s="2">
        <v>16611</v>
      </c>
      <c r="B1842" s="1" t="s">
        <v>1866</v>
      </c>
    </row>
    <row r="1843" spans="1:2" ht="12.75">
      <c r="A1843" s="2">
        <v>16611</v>
      </c>
      <c r="B1843" s="1" t="s">
        <v>3409</v>
      </c>
    </row>
    <row r="1844" spans="1:2" ht="12.75">
      <c r="A1844" s="2">
        <v>16612</v>
      </c>
      <c r="B1844" s="1" t="s">
        <v>1867</v>
      </c>
    </row>
    <row r="1845" spans="1:2" ht="12.75">
      <c r="A1845" s="2">
        <v>16612</v>
      </c>
      <c r="B1845" s="1" t="s">
        <v>3410</v>
      </c>
    </row>
    <row r="1846" spans="1:2" ht="12.75">
      <c r="A1846" s="2">
        <v>16614</v>
      </c>
      <c r="B1846" s="1" t="s">
        <v>3411</v>
      </c>
    </row>
    <row r="1847" spans="1:2" ht="12.75">
      <c r="A1847" s="2">
        <v>16618</v>
      </c>
      <c r="B1847" s="1" t="s">
        <v>3412</v>
      </c>
    </row>
    <row r="1848" spans="1:2" ht="12.75">
      <c r="A1848" s="2">
        <v>16619</v>
      </c>
      <c r="B1848" s="1" t="s">
        <v>3413</v>
      </c>
    </row>
    <row r="1849" spans="1:2" ht="12.75">
      <c r="A1849" s="2">
        <v>16620</v>
      </c>
      <c r="B1849" s="1" t="s">
        <v>1868</v>
      </c>
    </row>
    <row r="1850" spans="1:2" ht="12.75">
      <c r="A1850" s="2">
        <v>16620</v>
      </c>
      <c r="B1850" s="1" t="s">
        <v>3414</v>
      </c>
    </row>
    <row r="1851" spans="1:2" ht="12.75">
      <c r="A1851" s="2">
        <v>16621</v>
      </c>
      <c r="B1851" s="1" t="s">
        <v>1869</v>
      </c>
    </row>
    <row r="1852" spans="1:2" ht="12.75">
      <c r="A1852" s="2">
        <v>16621</v>
      </c>
      <c r="B1852" s="1" t="s">
        <v>3415</v>
      </c>
    </row>
    <row r="1853" spans="1:2" ht="12.75">
      <c r="A1853" s="2">
        <v>16622</v>
      </c>
      <c r="B1853" s="1" t="s">
        <v>1870</v>
      </c>
    </row>
    <row r="1854" spans="1:2" ht="12.75">
      <c r="A1854" s="2">
        <v>16622</v>
      </c>
      <c r="B1854" s="1" t="s">
        <v>3416</v>
      </c>
    </row>
    <row r="1855" spans="1:2" ht="12.75">
      <c r="A1855" s="2">
        <v>16627</v>
      </c>
      <c r="B1855" s="1" t="s">
        <v>3417</v>
      </c>
    </row>
    <row r="1856" spans="1:2" ht="12.75">
      <c r="A1856" s="2">
        <v>16629</v>
      </c>
      <c r="B1856" s="1" t="s">
        <v>3418</v>
      </c>
    </row>
    <row r="1857" spans="1:2" ht="12.75">
      <c r="A1857" s="2">
        <v>16630</v>
      </c>
      <c r="B1857" s="1" t="s">
        <v>3419</v>
      </c>
    </row>
    <row r="1858" spans="1:2" ht="12.75">
      <c r="A1858" s="2">
        <v>16636</v>
      </c>
      <c r="B1858" s="1" t="s">
        <v>3420</v>
      </c>
    </row>
    <row r="1859" spans="1:2" ht="12.75">
      <c r="A1859" s="2">
        <v>16645</v>
      </c>
      <c r="B1859" s="1" t="s">
        <v>3421</v>
      </c>
    </row>
    <row r="1860" spans="1:2" ht="12.75">
      <c r="A1860" s="2">
        <v>16646</v>
      </c>
      <c r="B1860" s="1" t="s">
        <v>1871</v>
      </c>
    </row>
    <row r="1861" spans="1:2" ht="12.75">
      <c r="A1861" s="2">
        <v>16646</v>
      </c>
      <c r="B1861" s="1" t="s">
        <v>3422</v>
      </c>
    </row>
    <row r="1862" spans="1:2" ht="12.75">
      <c r="A1862" s="2">
        <v>16648</v>
      </c>
      <c r="B1862" s="1" t="s">
        <v>3423</v>
      </c>
    </row>
    <row r="1863" spans="1:2" ht="12.75">
      <c r="A1863" s="2">
        <v>16649</v>
      </c>
      <c r="B1863" s="1" t="s">
        <v>1872</v>
      </c>
    </row>
    <row r="1864" spans="1:2" ht="12.75">
      <c r="A1864" s="2">
        <v>16649</v>
      </c>
      <c r="B1864" s="1" t="s">
        <v>3424</v>
      </c>
    </row>
    <row r="1865" spans="1:2" ht="12.75">
      <c r="A1865" s="2">
        <v>16651</v>
      </c>
      <c r="B1865" s="1" t="s">
        <v>3425</v>
      </c>
    </row>
    <row r="1866" spans="1:2" ht="12.75">
      <c r="A1866" s="2">
        <v>16652</v>
      </c>
      <c r="B1866" s="1" t="s">
        <v>1873</v>
      </c>
    </row>
    <row r="1867" spans="1:2" ht="12.75">
      <c r="A1867" s="2">
        <v>16652</v>
      </c>
      <c r="B1867" s="1" t="s">
        <v>3426</v>
      </c>
    </row>
    <row r="1868" spans="1:2" ht="12.75">
      <c r="A1868" s="2">
        <v>16654</v>
      </c>
      <c r="B1868" s="1" t="s">
        <v>3427</v>
      </c>
    </row>
    <row r="1869" spans="1:2" ht="12.75">
      <c r="A1869" s="2">
        <v>16655</v>
      </c>
      <c r="B1869" s="1" t="s">
        <v>1874</v>
      </c>
    </row>
    <row r="1870" spans="1:2" ht="12.75">
      <c r="A1870" s="2">
        <v>16655</v>
      </c>
      <c r="B1870" s="1" t="s">
        <v>3428</v>
      </c>
    </row>
    <row r="1871" spans="1:2" ht="12.75">
      <c r="A1871" s="2">
        <v>16657</v>
      </c>
      <c r="B1871" s="1" t="s">
        <v>3429</v>
      </c>
    </row>
    <row r="1872" spans="1:2" ht="12.75">
      <c r="A1872" s="2">
        <v>16658</v>
      </c>
      <c r="B1872" s="1" t="s">
        <v>3430</v>
      </c>
    </row>
    <row r="1873" spans="1:2" ht="12.75">
      <c r="A1873" s="2">
        <v>16660</v>
      </c>
      <c r="B1873" s="1" t="s">
        <v>3431</v>
      </c>
    </row>
    <row r="1874" spans="1:2" ht="12.75">
      <c r="A1874" s="2">
        <v>16661</v>
      </c>
      <c r="B1874" s="1" t="s">
        <v>3432</v>
      </c>
    </row>
    <row r="1875" spans="1:2" ht="12.75">
      <c r="A1875" s="2">
        <v>16663</v>
      </c>
      <c r="B1875" s="1" t="s">
        <v>1989</v>
      </c>
    </row>
    <row r="1876" spans="1:2" ht="12.75">
      <c r="A1876" s="2">
        <v>16664</v>
      </c>
      <c r="B1876" s="1" t="s">
        <v>1990</v>
      </c>
    </row>
    <row r="1877" spans="1:2" ht="12.75">
      <c r="A1877" s="2">
        <v>16666</v>
      </c>
      <c r="B1877" s="1" t="s">
        <v>1991</v>
      </c>
    </row>
    <row r="1878" spans="1:2" ht="12.75">
      <c r="A1878" s="2">
        <v>16667</v>
      </c>
      <c r="B1878" s="1" t="s">
        <v>1992</v>
      </c>
    </row>
    <row r="1879" spans="1:2" ht="12.75">
      <c r="A1879" s="2">
        <v>16669</v>
      </c>
      <c r="B1879" s="1" t="s">
        <v>1875</v>
      </c>
    </row>
    <row r="1880" spans="1:2" ht="12.75">
      <c r="A1880" s="2">
        <v>16670</v>
      </c>
      <c r="B1880" s="1" t="s">
        <v>1876</v>
      </c>
    </row>
    <row r="1881" spans="1:2" ht="12.75">
      <c r="A1881" s="2">
        <v>16672</v>
      </c>
      <c r="B1881" s="1" t="s">
        <v>1877</v>
      </c>
    </row>
    <row r="1882" spans="1:2" ht="12.75">
      <c r="A1882" s="2">
        <v>16673</v>
      </c>
      <c r="B1882" s="1" t="s">
        <v>178</v>
      </c>
    </row>
    <row r="1883" spans="1:2" ht="12.75">
      <c r="A1883" s="2">
        <v>16675</v>
      </c>
      <c r="B1883" s="1" t="s">
        <v>179</v>
      </c>
    </row>
    <row r="1884" spans="1:2" ht="12.75">
      <c r="A1884" s="2">
        <v>16676</v>
      </c>
      <c r="B1884" s="1" t="s">
        <v>180</v>
      </c>
    </row>
    <row r="1885" spans="1:2" ht="12.75">
      <c r="A1885" s="2">
        <v>16678</v>
      </c>
      <c r="B1885" s="1" t="s">
        <v>181</v>
      </c>
    </row>
    <row r="1886" spans="1:2" ht="12.75">
      <c r="A1886" s="2">
        <v>16679</v>
      </c>
      <c r="B1886" s="1" t="s">
        <v>182</v>
      </c>
    </row>
    <row r="1887" spans="1:2" ht="12.75">
      <c r="A1887" s="2">
        <v>16684</v>
      </c>
      <c r="B1887" s="1" t="s">
        <v>183</v>
      </c>
    </row>
    <row r="1888" spans="1:2" ht="12.75">
      <c r="A1888" s="2">
        <v>16684</v>
      </c>
      <c r="B1888" s="1" t="s">
        <v>1993</v>
      </c>
    </row>
    <row r="1889" spans="1:2" ht="12.75">
      <c r="A1889" s="2">
        <v>16685</v>
      </c>
      <c r="B1889" s="1" t="s">
        <v>184</v>
      </c>
    </row>
    <row r="1890" spans="1:2" ht="12.75">
      <c r="A1890" s="2">
        <v>16685</v>
      </c>
      <c r="B1890" s="1" t="s">
        <v>1994</v>
      </c>
    </row>
    <row r="1891" spans="1:2" ht="12.75">
      <c r="A1891" s="2">
        <v>16686</v>
      </c>
      <c r="B1891" s="1" t="s">
        <v>185</v>
      </c>
    </row>
    <row r="1892" spans="1:2" ht="12.75">
      <c r="A1892" s="2">
        <v>16686</v>
      </c>
      <c r="B1892" s="1" t="s">
        <v>1995</v>
      </c>
    </row>
    <row r="1893" spans="1:2" ht="12.75">
      <c r="A1893" s="2">
        <v>16687</v>
      </c>
      <c r="B1893" s="1" t="s">
        <v>186</v>
      </c>
    </row>
    <row r="1894" spans="1:2" ht="12.75">
      <c r="A1894" s="2">
        <v>16687</v>
      </c>
      <c r="B1894" s="1" t="s">
        <v>1996</v>
      </c>
    </row>
    <row r="1895" spans="1:2" ht="12.75">
      <c r="A1895" s="2">
        <v>16688</v>
      </c>
      <c r="B1895" s="1" t="s">
        <v>187</v>
      </c>
    </row>
    <row r="1896" spans="1:2" ht="12.75">
      <c r="A1896" s="2">
        <v>16688</v>
      </c>
      <c r="B1896" s="1" t="s">
        <v>1997</v>
      </c>
    </row>
    <row r="1897" spans="1:2" ht="12.75">
      <c r="A1897" s="2">
        <v>16689</v>
      </c>
      <c r="B1897" s="1" t="s">
        <v>188</v>
      </c>
    </row>
    <row r="1898" spans="1:2" ht="12.75">
      <c r="A1898" s="2">
        <v>16689</v>
      </c>
      <c r="B1898" s="1" t="s">
        <v>1998</v>
      </c>
    </row>
    <row r="1899" spans="1:2" ht="12.75">
      <c r="A1899" s="2">
        <v>16690</v>
      </c>
      <c r="B1899" s="1" t="s">
        <v>189</v>
      </c>
    </row>
    <row r="1900" spans="1:2" ht="12.75">
      <c r="A1900" s="2">
        <v>16690</v>
      </c>
      <c r="B1900" s="1" t="s">
        <v>1999</v>
      </c>
    </row>
    <row r="1901" spans="1:2" ht="12.75">
      <c r="A1901" s="2">
        <v>16691</v>
      </c>
      <c r="B1901" s="1" t="s">
        <v>190</v>
      </c>
    </row>
    <row r="1902" spans="1:2" ht="12.75">
      <c r="A1902" s="2">
        <v>16691</v>
      </c>
      <c r="B1902" s="1" t="s">
        <v>2000</v>
      </c>
    </row>
    <row r="1903" spans="1:2" ht="12.75">
      <c r="A1903" s="2">
        <v>16692</v>
      </c>
      <c r="B1903" s="1" t="s">
        <v>191</v>
      </c>
    </row>
    <row r="1904" spans="1:2" ht="12.75">
      <c r="A1904" s="2">
        <v>16692</v>
      </c>
      <c r="B1904" s="1" t="s">
        <v>2001</v>
      </c>
    </row>
    <row r="1905" spans="1:2" ht="12.75">
      <c r="A1905" s="2">
        <v>16693</v>
      </c>
      <c r="B1905" s="1" t="s">
        <v>192</v>
      </c>
    </row>
    <row r="1906" spans="1:2" ht="12.75">
      <c r="A1906" s="2">
        <v>16694</v>
      </c>
      <c r="B1906" s="1" t="s">
        <v>193</v>
      </c>
    </row>
    <row r="1907" spans="1:2" ht="12.75">
      <c r="A1907" s="2">
        <v>16695</v>
      </c>
      <c r="B1907" s="1" t="s">
        <v>194</v>
      </c>
    </row>
    <row r="1908" spans="1:2" ht="12.75">
      <c r="A1908" s="2">
        <v>16696</v>
      </c>
      <c r="B1908" s="1" t="s">
        <v>195</v>
      </c>
    </row>
    <row r="1909" spans="1:2" ht="12.75">
      <c r="A1909" s="2">
        <v>16697</v>
      </c>
      <c r="B1909" s="1" t="s">
        <v>2002</v>
      </c>
    </row>
    <row r="1910" spans="1:2" ht="12.75">
      <c r="A1910" s="2">
        <v>16698</v>
      </c>
      <c r="B1910" s="1" t="s">
        <v>196</v>
      </c>
    </row>
    <row r="1911" spans="1:2" ht="12.75">
      <c r="A1911" s="2">
        <v>16705</v>
      </c>
      <c r="B1911" s="1" t="s">
        <v>197</v>
      </c>
    </row>
    <row r="1912" spans="1:2" ht="12.75">
      <c r="A1912" s="2">
        <v>16705</v>
      </c>
      <c r="B1912" s="1" t="s">
        <v>2003</v>
      </c>
    </row>
    <row r="1913" spans="1:2" ht="12.75">
      <c r="A1913" s="2">
        <v>16706</v>
      </c>
      <c r="B1913" s="1" t="s">
        <v>198</v>
      </c>
    </row>
    <row r="1914" spans="1:2" ht="12.75">
      <c r="A1914" s="2">
        <v>16706</v>
      </c>
      <c r="B1914" s="1" t="s">
        <v>2004</v>
      </c>
    </row>
    <row r="1915" spans="1:2" ht="12.75">
      <c r="A1915" s="2">
        <v>16708</v>
      </c>
      <c r="B1915" s="1" t="s">
        <v>199</v>
      </c>
    </row>
    <row r="1916" spans="1:2" ht="12.75">
      <c r="A1916" s="2">
        <v>16709</v>
      </c>
      <c r="B1916" s="1" t="s">
        <v>200</v>
      </c>
    </row>
    <row r="1917" spans="1:2" ht="12.75">
      <c r="A1917" s="2">
        <v>16709</v>
      </c>
      <c r="B1917" s="1" t="s">
        <v>2005</v>
      </c>
    </row>
    <row r="1918" spans="1:2" ht="12.75">
      <c r="A1918" s="2">
        <v>16710</v>
      </c>
      <c r="B1918" s="1" t="s">
        <v>2347</v>
      </c>
    </row>
    <row r="1919" spans="1:2" ht="12.75">
      <c r="A1919" s="2">
        <v>16710</v>
      </c>
      <c r="B1919" s="1" t="s">
        <v>2006</v>
      </c>
    </row>
    <row r="1920" spans="1:2" ht="12.75">
      <c r="A1920" s="2">
        <v>16711</v>
      </c>
      <c r="B1920" s="1" t="s">
        <v>2348</v>
      </c>
    </row>
    <row r="1921" spans="1:2" ht="12.75">
      <c r="A1921" s="2">
        <v>16711</v>
      </c>
      <c r="B1921" s="1" t="s">
        <v>2007</v>
      </c>
    </row>
    <row r="1922" spans="1:2" ht="12.75">
      <c r="A1922" s="2">
        <v>16712</v>
      </c>
      <c r="B1922" s="1" t="s">
        <v>201</v>
      </c>
    </row>
    <row r="1923" spans="1:2" ht="12.75">
      <c r="A1923" s="2">
        <v>16712</v>
      </c>
      <c r="B1923" s="1" t="s">
        <v>2008</v>
      </c>
    </row>
    <row r="1924" spans="1:2" ht="12.75">
      <c r="A1924" s="2">
        <v>16716</v>
      </c>
      <c r="B1924" s="1" t="s">
        <v>202</v>
      </c>
    </row>
    <row r="1925" spans="1:2" ht="12.75">
      <c r="A1925" s="2">
        <v>16716</v>
      </c>
      <c r="B1925" s="1" t="s">
        <v>2009</v>
      </c>
    </row>
    <row r="1926" spans="1:2" ht="12.75">
      <c r="A1926" s="2">
        <v>16717</v>
      </c>
      <c r="B1926" s="1" t="s">
        <v>203</v>
      </c>
    </row>
    <row r="1927" spans="1:2" ht="12.75">
      <c r="A1927" s="2">
        <v>16717</v>
      </c>
      <c r="B1927" s="1" t="s">
        <v>2010</v>
      </c>
    </row>
    <row r="1928" spans="1:2" ht="12.75">
      <c r="A1928" s="2">
        <v>16719</v>
      </c>
      <c r="B1928" s="1" t="s">
        <v>204</v>
      </c>
    </row>
    <row r="1929" spans="1:2" ht="12.75">
      <c r="A1929" s="2">
        <v>16719</v>
      </c>
      <c r="B1929" s="1" t="s">
        <v>2011</v>
      </c>
    </row>
    <row r="1930" spans="1:2" ht="12.75">
      <c r="A1930" s="2">
        <v>16720</v>
      </c>
      <c r="B1930" s="1" t="s">
        <v>2012</v>
      </c>
    </row>
    <row r="1931" spans="1:2" ht="12.75">
      <c r="A1931" s="2">
        <v>16721</v>
      </c>
      <c r="B1931" s="1" t="s">
        <v>205</v>
      </c>
    </row>
    <row r="1932" spans="1:2" ht="12.75">
      <c r="A1932" s="2">
        <v>16721</v>
      </c>
      <c r="B1932" s="1" t="s">
        <v>2013</v>
      </c>
    </row>
    <row r="1933" spans="1:2" ht="12.75">
      <c r="A1933" s="2">
        <v>16724</v>
      </c>
      <c r="B1933" s="1" t="s">
        <v>206</v>
      </c>
    </row>
    <row r="1934" spans="1:2" ht="12.75">
      <c r="A1934" s="2">
        <v>16724</v>
      </c>
      <c r="B1934" s="1" t="s">
        <v>207</v>
      </c>
    </row>
    <row r="1935" spans="1:2" ht="12.75">
      <c r="A1935" s="2">
        <v>16725</v>
      </c>
      <c r="B1935" s="1" t="s">
        <v>208</v>
      </c>
    </row>
    <row r="1936" spans="1:2" ht="12.75">
      <c r="A1936" s="2">
        <v>16725</v>
      </c>
      <c r="B1936" s="1" t="s">
        <v>209</v>
      </c>
    </row>
    <row r="1937" spans="1:2" ht="12.75">
      <c r="A1937" s="2">
        <v>16726</v>
      </c>
      <c r="B1937" s="1" t="s">
        <v>210</v>
      </c>
    </row>
    <row r="1938" spans="1:2" ht="12.75">
      <c r="A1938" s="2">
        <v>16726</v>
      </c>
      <c r="B1938" s="1" t="s">
        <v>2014</v>
      </c>
    </row>
    <row r="1939" spans="1:2" ht="12.75">
      <c r="A1939" s="2">
        <v>16727</v>
      </c>
      <c r="B1939" s="1" t="s">
        <v>211</v>
      </c>
    </row>
    <row r="1940" spans="1:2" ht="12.75">
      <c r="A1940" s="2">
        <v>16727</v>
      </c>
      <c r="B1940" s="1" t="s">
        <v>2015</v>
      </c>
    </row>
    <row r="1941" spans="1:2" ht="12.75">
      <c r="A1941" s="2">
        <v>16730</v>
      </c>
      <c r="B1941" s="1" t="s">
        <v>212</v>
      </c>
    </row>
    <row r="1942" spans="1:2" ht="12.75">
      <c r="A1942" s="2">
        <v>16735</v>
      </c>
      <c r="B1942" s="1" t="s">
        <v>213</v>
      </c>
    </row>
    <row r="1943" spans="1:2" ht="12.75">
      <c r="A1943" s="2">
        <v>16735</v>
      </c>
      <c r="B1943" s="1" t="s">
        <v>214</v>
      </c>
    </row>
    <row r="1944" spans="1:2" ht="12.75">
      <c r="A1944" s="2">
        <v>16736</v>
      </c>
      <c r="B1944" s="1" t="s">
        <v>215</v>
      </c>
    </row>
    <row r="1945" spans="1:2" ht="12.75">
      <c r="A1945" s="2">
        <v>16736</v>
      </c>
      <c r="B1945" s="1" t="s">
        <v>2016</v>
      </c>
    </row>
    <row r="1946" spans="1:2" ht="12.75">
      <c r="A1946" s="2">
        <v>16737</v>
      </c>
      <c r="B1946" s="1" t="s">
        <v>2017</v>
      </c>
    </row>
    <row r="1947" spans="1:2" ht="12.75">
      <c r="A1947" s="2">
        <v>16738</v>
      </c>
      <c r="B1947" s="1" t="s">
        <v>2018</v>
      </c>
    </row>
    <row r="1948" spans="1:2" ht="12.75">
      <c r="A1948" s="2">
        <v>16739</v>
      </c>
      <c r="B1948" s="1" t="s">
        <v>2019</v>
      </c>
    </row>
    <row r="1949" spans="1:2" ht="12.75">
      <c r="A1949" s="2">
        <v>16740</v>
      </c>
      <c r="B1949" s="1" t="s">
        <v>2020</v>
      </c>
    </row>
    <row r="1950" spans="1:2" ht="12.75">
      <c r="A1950" s="2">
        <v>16741</v>
      </c>
      <c r="B1950" s="1" t="s">
        <v>2021</v>
      </c>
    </row>
    <row r="1951" spans="1:2" ht="12.75">
      <c r="A1951" s="2">
        <v>16742</v>
      </c>
      <c r="B1951" s="1" t="s">
        <v>216</v>
      </c>
    </row>
    <row r="1952" spans="1:2" ht="12.75">
      <c r="A1952" s="2">
        <v>16750</v>
      </c>
      <c r="B1952" s="1" t="s">
        <v>217</v>
      </c>
    </row>
    <row r="1953" spans="1:2" ht="12.75">
      <c r="A1953" s="2">
        <v>16764</v>
      </c>
      <c r="B1953" s="1" t="s">
        <v>218</v>
      </c>
    </row>
    <row r="1954" spans="1:2" ht="12.75">
      <c r="A1954" s="2">
        <v>16764</v>
      </c>
      <c r="B1954" s="1" t="s">
        <v>2022</v>
      </c>
    </row>
    <row r="1955" spans="1:2" ht="12.75">
      <c r="A1955" s="2">
        <v>16775</v>
      </c>
      <c r="B1955" s="1" t="s">
        <v>219</v>
      </c>
    </row>
    <row r="1956" spans="1:2" ht="12.75">
      <c r="A1956" s="2">
        <v>16784</v>
      </c>
      <c r="B1956" s="1" t="s">
        <v>2023</v>
      </c>
    </row>
    <row r="1957" spans="1:2" ht="12.75">
      <c r="A1957" s="2">
        <v>16785</v>
      </c>
      <c r="B1957" s="1" t="s">
        <v>220</v>
      </c>
    </row>
    <row r="1958" spans="1:2" ht="12.75">
      <c r="A1958" s="2">
        <v>16785</v>
      </c>
      <c r="B1958" s="1" t="s">
        <v>2024</v>
      </c>
    </row>
    <row r="1959" spans="1:2" ht="12.75">
      <c r="A1959" s="2">
        <v>16786</v>
      </c>
      <c r="B1959" s="1" t="s">
        <v>221</v>
      </c>
    </row>
    <row r="1960" spans="1:2" ht="12.75">
      <c r="A1960" s="2">
        <v>16786</v>
      </c>
      <c r="B1960" s="1" t="s">
        <v>2025</v>
      </c>
    </row>
    <row r="1961" spans="1:2" ht="12.75">
      <c r="A1961" s="2">
        <v>16787</v>
      </c>
      <c r="B1961" s="1" t="s">
        <v>222</v>
      </c>
    </row>
    <row r="1962" spans="1:2" ht="12.75">
      <c r="A1962" s="2">
        <v>16787</v>
      </c>
      <c r="B1962" s="1" t="s">
        <v>223</v>
      </c>
    </row>
    <row r="1963" spans="1:2" ht="12.75">
      <c r="A1963" s="2">
        <v>16788</v>
      </c>
      <c r="B1963" s="1" t="s">
        <v>224</v>
      </c>
    </row>
    <row r="1964" spans="1:2" ht="12.75">
      <c r="A1964" s="2">
        <v>16788</v>
      </c>
      <c r="B1964" s="1" t="s">
        <v>2026</v>
      </c>
    </row>
    <row r="1965" spans="1:2" ht="12.75">
      <c r="A1965" s="2">
        <v>16789</v>
      </c>
      <c r="B1965" s="1" t="s">
        <v>2027</v>
      </c>
    </row>
    <row r="1966" spans="1:2" ht="12.75">
      <c r="A1966" s="2">
        <v>16790</v>
      </c>
      <c r="B1966" s="1" t="s">
        <v>2028</v>
      </c>
    </row>
    <row r="1967" spans="1:2" ht="12.75">
      <c r="A1967" s="2">
        <v>16791</v>
      </c>
      <c r="B1967" s="1" t="s">
        <v>225</v>
      </c>
    </row>
    <row r="1968" spans="1:2" ht="12.75">
      <c r="A1968" s="2">
        <v>16791</v>
      </c>
      <c r="B1968" s="1" t="s">
        <v>2029</v>
      </c>
    </row>
    <row r="1969" spans="1:2" ht="12.75">
      <c r="A1969" s="2">
        <v>16792</v>
      </c>
      <c r="B1969" s="1" t="s">
        <v>226</v>
      </c>
    </row>
    <row r="1970" spans="1:2" ht="12.75">
      <c r="A1970" s="2">
        <v>16792</v>
      </c>
      <c r="B1970" s="1" t="s">
        <v>2030</v>
      </c>
    </row>
    <row r="1971" spans="1:2" ht="12.75">
      <c r="A1971" s="2">
        <v>16794</v>
      </c>
      <c r="B1971" s="1" t="s">
        <v>227</v>
      </c>
    </row>
    <row r="1972" spans="1:2" ht="12.75">
      <c r="A1972" s="2">
        <v>16795</v>
      </c>
      <c r="B1972" s="1" t="s">
        <v>228</v>
      </c>
    </row>
    <row r="1973" spans="1:2" ht="12.75">
      <c r="A1973" s="2">
        <v>16795</v>
      </c>
      <c r="B1973" s="1" t="s">
        <v>2031</v>
      </c>
    </row>
    <row r="1974" spans="1:2" ht="12.75">
      <c r="A1974" s="2">
        <v>16796</v>
      </c>
      <c r="B1974" s="1" t="s">
        <v>2032</v>
      </c>
    </row>
    <row r="1975" spans="1:2" ht="12.75">
      <c r="A1975" s="2">
        <v>16802</v>
      </c>
      <c r="B1975" s="1" t="s">
        <v>2033</v>
      </c>
    </row>
    <row r="1976" spans="1:2" ht="12.75">
      <c r="A1976" s="2">
        <v>16804</v>
      </c>
      <c r="B1976" s="1" t="s">
        <v>2349</v>
      </c>
    </row>
    <row r="1977" spans="1:2" ht="12.75">
      <c r="A1977" s="2">
        <v>16804</v>
      </c>
      <c r="B1977" s="1" t="s">
        <v>2034</v>
      </c>
    </row>
    <row r="1978" spans="1:2" ht="12.75">
      <c r="A1978" s="2">
        <v>16805</v>
      </c>
      <c r="B1978" s="1" t="s">
        <v>229</v>
      </c>
    </row>
    <row r="1979" spans="1:2" ht="12.75">
      <c r="A1979" s="2">
        <v>16806</v>
      </c>
      <c r="B1979" s="1" t="s">
        <v>230</v>
      </c>
    </row>
    <row r="1980" spans="1:2" ht="12.75">
      <c r="A1980" s="2">
        <v>16806</v>
      </c>
      <c r="B1980" s="1" t="s">
        <v>2035</v>
      </c>
    </row>
    <row r="1981" spans="1:2" ht="12.75">
      <c r="A1981" s="2">
        <v>16811</v>
      </c>
      <c r="B1981" s="1" t="s">
        <v>2036</v>
      </c>
    </row>
    <row r="1982" spans="1:2" ht="12.75">
      <c r="A1982" s="2">
        <v>16812</v>
      </c>
      <c r="B1982" s="1" t="s">
        <v>2037</v>
      </c>
    </row>
    <row r="1983" spans="1:2" ht="12.75">
      <c r="A1983" s="2">
        <v>16814</v>
      </c>
      <c r="B1983" s="1" t="s">
        <v>231</v>
      </c>
    </row>
    <row r="1984" spans="1:2" ht="12.75">
      <c r="A1984" s="2">
        <v>16815</v>
      </c>
      <c r="B1984" s="1" t="s">
        <v>232</v>
      </c>
    </row>
    <row r="1985" spans="1:2" ht="12.75">
      <c r="A1985" s="2">
        <v>16816</v>
      </c>
      <c r="B1985" s="1" t="s">
        <v>233</v>
      </c>
    </row>
    <row r="1986" spans="1:2" ht="12.75">
      <c r="A1986" s="2">
        <v>16816</v>
      </c>
      <c r="B1986" s="1" t="s">
        <v>2038</v>
      </c>
    </row>
    <row r="1987" spans="1:2" ht="12.75">
      <c r="A1987" s="2">
        <v>16820</v>
      </c>
      <c r="B1987" s="1" t="s">
        <v>2039</v>
      </c>
    </row>
    <row r="1988" spans="1:2" ht="12.75">
      <c r="A1988" s="2">
        <v>16821</v>
      </c>
      <c r="B1988" s="1" t="s">
        <v>2040</v>
      </c>
    </row>
    <row r="1989" spans="1:2" ht="12.75">
      <c r="A1989" s="2">
        <v>16822</v>
      </c>
      <c r="B1989" s="1" t="s">
        <v>2041</v>
      </c>
    </row>
    <row r="1990" spans="1:2" ht="12.75">
      <c r="A1990" s="2">
        <v>16824</v>
      </c>
      <c r="B1990" s="1" t="s">
        <v>234</v>
      </c>
    </row>
    <row r="1991" spans="1:2" ht="12.75">
      <c r="A1991" s="2">
        <v>16825</v>
      </c>
      <c r="B1991" s="1" t="s">
        <v>235</v>
      </c>
    </row>
    <row r="1992" spans="1:2" ht="12.75">
      <c r="A1992" s="2">
        <v>16825</v>
      </c>
      <c r="B1992" s="1" t="s">
        <v>2042</v>
      </c>
    </row>
    <row r="1993" spans="1:2" ht="12.75">
      <c r="A1993" s="2">
        <v>16826</v>
      </c>
      <c r="B1993" s="1" t="s">
        <v>2043</v>
      </c>
    </row>
    <row r="1994" spans="1:2" ht="12.75">
      <c r="A1994" s="2">
        <v>16827</v>
      </c>
      <c r="B1994" s="1" t="s">
        <v>236</v>
      </c>
    </row>
    <row r="1995" spans="1:2" ht="12.75">
      <c r="A1995" s="2">
        <v>16827</v>
      </c>
      <c r="B1995" s="1" t="s">
        <v>2044</v>
      </c>
    </row>
    <row r="1996" spans="1:2" ht="12.75">
      <c r="A1996" s="2">
        <v>16836</v>
      </c>
      <c r="B1996" s="1" t="s">
        <v>2045</v>
      </c>
    </row>
    <row r="1997" spans="1:2" ht="12.75">
      <c r="A1997" s="2">
        <v>16837</v>
      </c>
      <c r="B1997" s="1" t="s">
        <v>2046</v>
      </c>
    </row>
    <row r="1998" spans="1:2" ht="12.75">
      <c r="A1998" s="2">
        <v>16839</v>
      </c>
      <c r="B1998" s="1" t="s">
        <v>2047</v>
      </c>
    </row>
    <row r="1999" spans="1:2" ht="12.75">
      <c r="A1999" s="2">
        <v>16845</v>
      </c>
      <c r="B1999" s="1" t="s">
        <v>237</v>
      </c>
    </row>
    <row r="2000" spans="1:2" ht="12.75">
      <c r="A2000" s="2">
        <v>16845</v>
      </c>
      <c r="B2000" s="1" t="s">
        <v>2048</v>
      </c>
    </row>
    <row r="2001" spans="1:2" ht="12.75">
      <c r="A2001" s="2">
        <v>16846</v>
      </c>
      <c r="B2001" s="1" t="s">
        <v>2049</v>
      </c>
    </row>
    <row r="2002" spans="1:2" ht="12.75">
      <c r="A2002" s="2">
        <v>16847</v>
      </c>
      <c r="B2002" s="1" t="s">
        <v>2050</v>
      </c>
    </row>
    <row r="2003" spans="1:2" ht="12.75">
      <c r="A2003" s="2">
        <v>16885</v>
      </c>
      <c r="B2003" s="1" t="s">
        <v>238</v>
      </c>
    </row>
    <row r="2004" spans="1:2" ht="12.75">
      <c r="A2004" s="2">
        <v>16885</v>
      </c>
      <c r="B2004" s="1" t="s">
        <v>2051</v>
      </c>
    </row>
    <row r="2005" spans="1:2" ht="12.75">
      <c r="A2005" s="2">
        <v>16887</v>
      </c>
      <c r="B2005" s="1" t="s">
        <v>239</v>
      </c>
    </row>
    <row r="2006" spans="1:2" ht="12.75">
      <c r="A2006" s="2">
        <v>16887</v>
      </c>
      <c r="B2006" s="1" t="s">
        <v>2052</v>
      </c>
    </row>
    <row r="2007" spans="1:2" ht="12.75">
      <c r="A2007" s="2">
        <v>16889</v>
      </c>
      <c r="B2007" s="1" t="s">
        <v>2053</v>
      </c>
    </row>
    <row r="2008" spans="1:2" ht="12.75">
      <c r="A2008" s="2">
        <v>16890</v>
      </c>
      <c r="B2008" s="1" t="s">
        <v>240</v>
      </c>
    </row>
    <row r="2009" spans="1:2" ht="12.75">
      <c r="A2009" s="2">
        <v>16890</v>
      </c>
      <c r="B2009" s="1" t="s">
        <v>2054</v>
      </c>
    </row>
    <row r="2010" spans="1:2" ht="12.75">
      <c r="A2010" s="2">
        <v>16891</v>
      </c>
      <c r="B2010" s="1" t="s">
        <v>241</v>
      </c>
    </row>
    <row r="2011" spans="1:2" ht="12.75">
      <c r="A2011" s="2">
        <v>16891</v>
      </c>
      <c r="B2011" s="1" t="s">
        <v>2055</v>
      </c>
    </row>
    <row r="2012" spans="1:2" ht="12.75">
      <c r="A2012" s="2">
        <v>16894</v>
      </c>
      <c r="B2012" s="1" t="s">
        <v>242</v>
      </c>
    </row>
    <row r="2013" spans="1:2" ht="12.75">
      <c r="A2013" s="2">
        <v>16894</v>
      </c>
      <c r="B2013" s="1" t="s">
        <v>2056</v>
      </c>
    </row>
    <row r="2014" spans="1:2" ht="12.75">
      <c r="A2014" s="2">
        <v>16896</v>
      </c>
      <c r="B2014" s="1" t="s">
        <v>243</v>
      </c>
    </row>
    <row r="2015" spans="1:2" ht="12.75">
      <c r="A2015" s="2">
        <v>16915</v>
      </c>
      <c r="B2015" s="1" t="s">
        <v>244</v>
      </c>
    </row>
    <row r="2016" spans="1:2" ht="12.75">
      <c r="A2016" s="2">
        <v>16916</v>
      </c>
      <c r="B2016" s="1" t="s">
        <v>245</v>
      </c>
    </row>
    <row r="2017" spans="1:2" ht="12.75">
      <c r="A2017" s="2">
        <v>16916</v>
      </c>
      <c r="B2017" s="1" t="s">
        <v>2057</v>
      </c>
    </row>
    <row r="2018" spans="1:2" ht="12.75">
      <c r="A2018" s="2">
        <v>16917</v>
      </c>
      <c r="B2018" s="1" t="s">
        <v>246</v>
      </c>
    </row>
    <row r="2019" spans="1:2" ht="12.75">
      <c r="A2019" s="2">
        <v>16917</v>
      </c>
      <c r="B2019" s="1" t="s">
        <v>2058</v>
      </c>
    </row>
    <row r="2020" spans="1:2" ht="12.75">
      <c r="A2020" s="2">
        <v>16935</v>
      </c>
      <c r="B2020" s="1" t="s">
        <v>2059</v>
      </c>
    </row>
    <row r="2021" spans="1:2" ht="12.75">
      <c r="A2021" s="2">
        <v>16944</v>
      </c>
      <c r="B2021" s="1" t="s">
        <v>247</v>
      </c>
    </row>
    <row r="2022" spans="1:2" ht="12.75">
      <c r="A2022" s="2">
        <v>16944</v>
      </c>
      <c r="B2022" s="1" t="s">
        <v>248</v>
      </c>
    </row>
    <row r="2023" spans="1:2" ht="12.75">
      <c r="A2023" s="2">
        <v>16946</v>
      </c>
      <c r="B2023" s="1" t="s">
        <v>249</v>
      </c>
    </row>
    <row r="2024" spans="1:2" ht="12.75">
      <c r="A2024" s="2">
        <v>16946</v>
      </c>
      <c r="B2024" s="1" t="s">
        <v>250</v>
      </c>
    </row>
    <row r="2025" spans="1:2" ht="12.75">
      <c r="A2025" s="2">
        <v>16947</v>
      </c>
      <c r="B2025" s="1" t="s">
        <v>251</v>
      </c>
    </row>
    <row r="2026" spans="1:2" ht="12.75">
      <c r="A2026" s="2">
        <v>16947</v>
      </c>
      <c r="B2026" s="1" t="s">
        <v>252</v>
      </c>
    </row>
    <row r="2027" spans="1:2" ht="12.75">
      <c r="A2027" s="2">
        <v>16952</v>
      </c>
      <c r="B2027" s="1" t="s">
        <v>253</v>
      </c>
    </row>
    <row r="2028" spans="1:2" ht="12.75">
      <c r="A2028" s="2">
        <v>16952</v>
      </c>
      <c r="B2028" s="1" t="s">
        <v>2060</v>
      </c>
    </row>
    <row r="2029" spans="1:2" ht="12.75">
      <c r="A2029" s="2">
        <v>16955</v>
      </c>
      <c r="B2029" s="1" t="s">
        <v>254</v>
      </c>
    </row>
    <row r="2030" spans="1:2" ht="12.75">
      <c r="A2030" s="2">
        <v>16955</v>
      </c>
      <c r="B2030" s="1" t="s">
        <v>2061</v>
      </c>
    </row>
    <row r="2031" spans="1:2" ht="12.75">
      <c r="A2031" s="2">
        <v>16984</v>
      </c>
      <c r="B2031" s="1" t="s">
        <v>2062</v>
      </c>
    </row>
    <row r="2032" spans="1:2" ht="12.75">
      <c r="A2032" s="2">
        <v>16985</v>
      </c>
      <c r="B2032" s="1" t="s">
        <v>255</v>
      </c>
    </row>
    <row r="2033" spans="1:2" ht="12.75">
      <c r="A2033" s="2">
        <v>16985</v>
      </c>
      <c r="B2033" s="1" t="s">
        <v>2063</v>
      </c>
    </row>
    <row r="2034" spans="1:2" ht="12.75">
      <c r="A2034" s="2">
        <v>16986</v>
      </c>
      <c r="B2034" s="1" t="s">
        <v>2064</v>
      </c>
    </row>
    <row r="2035" spans="1:2" ht="12.75">
      <c r="A2035" s="2">
        <v>16987</v>
      </c>
      <c r="B2035" s="1" t="s">
        <v>255</v>
      </c>
    </row>
    <row r="2036" spans="1:2" ht="12.75">
      <c r="A2036" s="2">
        <v>16987</v>
      </c>
      <c r="B2036" s="1" t="s">
        <v>256</v>
      </c>
    </row>
    <row r="2037" spans="1:2" ht="12.75">
      <c r="A2037" s="2">
        <v>16988</v>
      </c>
      <c r="B2037" s="1" t="s">
        <v>255</v>
      </c>
    </row>
    <row r="2038" spans="1:2" ht="12.75">
      <c r="A2038" s="2">
        <v>16988</v>
      </c>
      <c r="B2038" s="1" t="s">
        <v>2065</v>
      </c>
    </row>
    <row r="2039" spans="1:2" ht="12.75">
      <c r="A2039" s="2">
        <v>16989</v>
      </c>
      <c r="B2039" s="1" t="s">
        <v>255</v>
      </c>
    </row>
    <row r="2040" spans="1:2" ht="12.75">
      <c r="A2040" s="2">
        <v>16989</v>
      </c>
      <c r="B2040" s="1" t="s">
        <v>2066</v>
      </c>
    </row>
    <row r="2041" spans="1:2" ht="12.75">
      <c r="A2041" s="2">
        <v>16990</v>
      </c>
      <c r="B2041" s="1" t="s">
        <v>255</v>
      </c>
    </row>
    <row r="2042" spans="1:2" ht="12.75">
      <c r="A2042" s="2">
        <v>16990</v>
      </c>
      <c r="B2042" s="1" t="s">
        <v>2067</v>
      </c>
    </row>
    <row r="2043" spans="1:2" ht="12.75">
      <c r="A2043" s="2">
        <v>16991</v>
      </c>
      <c r="B2043" s="1" t="s">
        <v>257</v>
      </c>
    </row>
    <row r="2044" spans="1:2" ht="12.75">
      <c r="A2044" s="2">
        <v>17022</v>
      </c>
      <c r="B2044" s="1" t="s">
        <v>258</v>
      </c>
    </row>
    <row r="2045" spans="1:2" ht="12.75">
      <c r="A2045" s="2">
        <v>17026</v>
      </c>
      <c r="B2045" s="1" t="s">
        <v>2068</v>
      </c>
    </row>
    <row r="2046" spans="1:2" ht="12.75">
      <c r="A2046" s="2">
        <v>17029</v>
      </c>
      <c r="B2046" s="1" t="s">
        <v>2069</v>
      </c>
    </row>
    <row r="2047" spans="1:2" ht="12.75">
      <c r="A2047" s="2">
        <v>17034</v>
      </c>
      <c r="B2047" s="1" t="s">
        <v>2070</v>
      </c>
    </row>
    <row r="2048" spans="1:2" ht="12.75">
      <c r="A2048" s="2">
        <v>17038</v>
      </c>
      <c r="B2048" s="1" t="s">
        <v>2071</v>
      </c>
    </row>
    <row r="2049" spans="1:2" ht="12.75">
      <c r="A2049" s="2">
        <v>17040</v>
      </c>
      <c r="B2049" s="1" t="s">
        <v>2072</v>
      </c>
    </row>
    <row r="2050" spans="1:2" ht="12.75">
      <c r="A2050" s="2">
        <v>17069</v>
      </c>
      <c r="B2050" s="1" t="s">
        <v>259</v>
      </c>
    </row>
    <row r="2051" spans="1:2" ht="12.75">
      <c r="A2051" s="2">
        <v>17070</v>
      </c>
      <c r="B2051" s="1" t="s">
        <v>260</v>
      </c>
    </row>
    <row r="2052" spans="1:2" ht="12.75">
      <c r="A2052" s="2">
        <v>17071</v>
      </c>
      <c r="B2052" s="1" t="s">
        <v>261</v>
      </c>
    </row>
    <row r="2053" spans="1:2" ht="12.75">
      <c r="A2053" s="2">
        <v>17084</v>
      </c>
      <c r="B2053" s="1" t="s">
        <v>2073</v>
      </c>
    </row>
    <row r="2054" spans="1:2" ht="12.75">
      <c r="A2054" s="2">
        <v>17086</v>
      </c>
      <c r="B2054" s="1" t="s">
        <v>255</v>
      </c>
    </row>
    <row r="2055" spans="1:2" ht="12.75">
      <c r="A2055" s="2">
        <v>17086</v>
      </c>
      <c r="B2055" s="1" t="s">
        <v>2074</v>
      </c>
    </row>
    <row r="2056" spans="1:2" ht="12.75">
      <c r="A2056" s="2">
        <v>17087</v>
      </c>
      <c r="B2056" s="1" t="s">
        <v>262</v>
      </c>
    </row>
    <row r="2057" spans="1:2" ht="12.75">
      <c r="A2057" s="2">
        <v>17087</v>
      </c>
      <c r="B2057" s="1" t="s">
        <v>2075</v>
      </c>
    </row>
    <row r="2058" spans="1:2" ht="12.75">
      <c r="A2058" s="2">
        <v>17089</v>
      </c>
      <c r="B2058" s="1" t="s">
        <v>2076</v>
      </c>
    </row>
    <row r="2059" spans="1:2" ht="12.75">
      <c r="A2059" s="2">
        <v>17090</v>
      </c>
      <c r="B2059" s="1" t="s">
        <v>2350</v>
      </c>
    </row>
    <row r="2060" spans="1:2" ht="12.75">
      <c r="A2060" s="2">
        <v>17090</v>
      </c>
      <c r="B2060" s="1" t="s">
        <v>2077</v>
      </c>
    </row>
    <row r="2061" spans="1:2" ht="12.75">
      <c r="A2061" s="2">
        <v>17091</v>
      </c>
      <c r="B2061" s="1" t="s">
        <v>2078</v>
      </c>
    </row>
    <row r="2062" spans="1:2" ht="12.75">
      <c r="A2062" s="2">
        <v>17092</v>
      </c>
      <c r="B2062" s="1" t="s">
        <v>2079</v>
      </c>
    </row>
    <row r="2063" spans="1:2" ht="12.75">
      <c r="A2063" s="2">
        <v>17094</v>
      </c>
      <c r="B2063" s="1" t="s">
        <v>263</v>
      </c>
    </row>
    <row r="2064" spans="1:2" ht="12.75">
      <c r="A2064" s="2">
        <v>17094</v>
      </c>
      <c r="B2064" s="1" t="s">
        <v>264</v>
      </c>
    </row>
    <row r="2065" spans="1:2" ht="12.75">
      <c r="A2065" s="2">
        <v>17095</v>
      </c>
      <c r="B2065" s="1" t="s">
        <v>265</v>
      </c>
    </row>
    <row r="2066" spans="1:2" ht="12.75">
      <c r="A2066" s="2">
        <v>17095</v>
      </c>
      <c r="B2066" s="1" t="s">
        <v>266</v>
      </c>
    </row>
    <row r="2067" spans="1:2" ht="12.75">
      <c r="A2067" s="2">
        <v>17096</v>
      </c>
      <c r="B2067" s="1" t="s">
        <v>267</v>
      </c>
    </row>
    <row r="2068" spans="1:2" ht="12.75">
      <c r="A2068" s="2">
        <v>17096</v>
      </c>
      <c r="B2068" s="1" t="s">
        <v>268</v>
      </c>
    </row>
    <row r="2069" spans="1:2" ht="12.75">
      <c r="A2069" s="2">
        <v>17097</v>
      </c>
      <c r="B2069" s="1" t="s">
        <v>269</v>
      </c>
    </row>
    <row r="2070" spans="1:2" ht="12.75">
      <c r="A2070" s="2">
        <v>17097</v>
      </c>
      <c r="B2070" s="1" t="s">
        <v>2080</v>
      </c>
    </row>
    <row r="2071" spans="1:2" ht="12.75">
      <c r="A2071" s="2">
        <v>17099</v>
      </c>
      <c r="B2071" s="1" t="s">
        <v>270</v>
      </c>
    </row>
    <row r="2072" spans="1:2" ht="12.75">
      <c r="A2072" s="2">
        <v>17100</v>
      </c>
      <c r="B2072" s="1" t="s">
        <v>271</v>
      </c>
    </row>
    <row r="2073" spans="1:2" ht="12.75">
      <c r="A2073" s="2">
        <v>17100</v>
      </c>
      <c r="B2073" s="1" t="s">
        <v>272</v>
      </c>
    </row>
    <row r="2074" spans="1:2" ht="12.75">
      <c r="A2074" s="2">
        <v>17101</v>
      </c>
      <c r="B2074" s="1" t="s">
        <v>273</v>
      </c>
    </row>
    <row r="2075" spans="1:2" ht="12.75">
      <c r="A2075" s="2">
        <v>17101</v>
      </c>
      <c r="B2075" s="1" t="s">
        <v>274</v>
      </c>
    </row>
    <row r="2076" spans="1:2" ht="12.75">
      <c r="A2076" s="2">
        <v>17105</v>
      </c>
      <c r="B2076" s="1" t="s">
        <v>275</v>
      </c>
    </row>
    <row r="2077" spans="1:2" ht="12.75">
      <c r="A2077" s="2">
        <v>17105</v>
      </c>
      <c r="B2077" s="1" t="s">
        <v>2081</v>
      </c>
    </row>
    <row r="2078" spans="1:2" ht="12.75">
      <c r="A2078" s="2">
        <v>17106</v>
      </c>
      <c r="B2078" s="1" t="s">
        <v>276</v>
      </c>
    </row>
    <row r="2079" spans="1:2" ht="12.75">
      <c r="A2079" s="2">
        <v>17106</v>
      </c>
      <c r="B2079" s="1" t="s">
        <v>2082</v>
      </c>
    </row>
    <row r="2080" spans="1:2" ht="12.75">
      <c r="A2080" s="2">
        <v>17109</v>
      </c>
      <c r="B2080" s="1" t="s">
        <v>2083</v>
      </c>
    </row>
    <row r="2081" spans="1:2" ht="12.75">
      <c r="A2081" s="2">
        <v>17110</v>
      </c>
      <c r="B2081" s="1" t="s">
        <v>277</v>
      </c>
    </row>
    <row r="2082" spans="1:2" ht="12.75">
      <c r="A2082" s="2">
        <v>17110</v>
      </c>
      <c r="B2082" s="1" t="s">
        <v>2084</v>
      </c>
    </row>
    <row r="2083" spans="1:2" ht="12.75">
      <c r="A2083" s="2">
        <v>17111</v>
      </c>
      <c r="B2083" s="1" t="s">
        <v>278</v>
      </c>
    </row>
    <row r="2084" spans="1:2" ht="12.75">
      <c r="A2084" s="2">
        <v>17111</v>
      </c>
      <c r="B2084" s="1" t="s">
        <v>2085</v>
      </c>
    </row>
    <row r="2085" spans="1:2" ht="12.75">
      <c r="A2085" s="2">
        <v>17114</v>
      </c>
      <c r="B2085" s="1" t="s">
        <v>279</v>
      </c>
    </row>
    <row r="2086" spans="1:2" ht="12.75">
      <c r="A2086" s="2">
        <v>17114</v>
      </c>
      <c r="B2086" s="1" t="s">
        <v>2086</v>
      </c>
    </row>
    <row r="2087" spans="1:2" ht="12.75">
      <c r="A2087" s="2">
        <v>17115</v>
      </c>
      <c r="B2087" s="1" t="s">
        <v>280</v>
      </c>
    </row>
    <row r="2088" spans="1:2" ht="12.75">
      <c r="A2088" s="2">
        <v>17115</v>
      </c>
      <c r="B2088" s="1" t="s">
        <v>2087</v>
      </c>
    </row>
    <row r="2089" spans="1:2" ht="12.75">
      <c r="A2089" s="2">
        <v>17116</v>
      </c>
      <c r="B2089" s="1" t="s">
        <v>281</v>
      </c>
    </row>
    <row r="2090" spans="1:2" ht="12.75">
      <c r="A2090" s="2">
        <v>17116</v>
      </c>
      <c r="B2090" s="1" t="s">
        <v>2088</v>
      </c>
    </row>
    <row r="2091" spans="1:2" ht="12.75">
      <c r="A2091" s="2">
        <v>17117</v>
      </c>
      <c r="B2091" s="1" t="s">
        <v>282</v>
      </c>
    </row>
    <row r="2092" spans="1:2" ht="12.75">
      <c r="A2092" s="2">
        <v>17117</v>
      </c>
      <c r="B2092" s="1" t="s">
        <v>2089</v>
      </c>
    </row>
    <row r="2093" spans="1:2" ht="12.75">
      <c r="A2093" s="2">
        <v>17118</v>
      </c>
      <c r="B2093" s="1" t="s">
        <v>283</v>
      </c>
    </row>
    <row r="2094" spans="1:2" ht="12.75">
      <c r="A2094" s="2">
        <v>17118</v>
      </c>
      <c r="B2094" s="1" t="s">
        <v>2090</v>
      </c>
    </row>
    <row r="2095" spans="1:2" ht="12.75">
      <c r="A2095" s="2">
        <v>17119</v>
      </c>
      <c r="B2095" s="1" t="s">
        <v>284</v>
      </c>
    </row>
    <row r="2096" spans="1:2" ht="12.75">
      <c r="A2096" s="2">
        <v>17119</v>
      </c>
      <c r="B2096" s="1" t="s">
        <v>2091</v>
      </c>
    </row>
    <row r="2097" spans="1:2" ht="12.75">
      <c r="A2097" s="2">
        <v>17124</v>
      </c>
      <c r="B2097" s="1" t="s">
        <v>285</v>
      </c>
    </row>
    <row r="2098" spans="1:2" ht="12.75">
      <c r="A2098" s="2">
        <v>17125</v>
      </c>
      <c r="B2098" s="1" t="s">
        <v>286</v>
      </c>
    </row>
    <row r="2099" spans="1:2" ht="12.75">
      <c r="A2099" s="2">
        <v>17125</v>
      </c>
      <c r="B2099" s="1" t="s">
        <v>2092</v>
      </c>
    </row>
    <row r="2100" spans="1:2" ht="12.75">
      <c r="A2100" s="2">
        <v>17132</v>
      </c>
      <c r="B2100" s="1" t="s">
        <v>2093</v>
      </c>
    </row>
    <row r="2101" spans="1:2" ht="12.75">
      <c r="A2101" s="2">
        <v>17134</v>
      </c>
      <c r="B2101" s="1" t="s">
        <v>2351</v>
      </c>
    </row>
    <row r="2102" spans="1:2" ht="12.75">
      <c r="A2102" s="2">
        <v>17134</v>
      </c>
      <c r="B2102" s="1" t="s">
        <v>2094</v>
      </c>
    </row>
    <row r="2103" spans="1:2" ht="12.75">
      <c r="A2103" s="2">
        <v>17135</v>
      </c>
      <c r="B2103" s="1" t="s">
        <v>287</v>
      </c>
    </row>
    <row r="2104" spans="1:2" ht="12.75">
      <c r="A2104" s="2">
        <v>17135</v>
      </c>
      <c r="B2104" s="1" t="s">
        <v>2095</v>
      </c>
    </row>
    <row r="2105" spans="1:2" ht="12.75">
      <c r="A2105" s="2">
        <v>17136</v>
      </c>
      <c r="B2105" s="1" t="s">
        <v>288</v>
      </c>
    </row>
    <row r="2106" spans="1:2" ht="12.75">
      <c r="A2106" s="2">
        <v>17136</v>
      </c>
      <c r="B2106" s="1" t="s">
        <v>2096</v>
      </c>
    </row>
    <row r="2107" spans="1:2" ht="12.75">
      <c r="A2107" s="2">
        <v>17137</v>
      </c>
      <c r="B2107" s="1" t="s">
        <v>289</v>
      </c>
    </row>
    <row r="2108" spans="1:2" ht="12.75">
      <c r="A2108" s="2">
        <v>17137</v>
      </c>
      <c r="B2108" s="1" t="s">
        <v>2097</v>
      </c>
    </row>
    <row r="2109" spans="1:2" ht="12.75">
      <c r="A2109" s="2">
        <v>17140</v>
      </c>
      <c r="B2109" s="1" t="s">
        <v>642</v>
      </c>
    </row>
    <row r="2110" spans="1:2" ht="12.75">
      <c r="A2110" s="2">
        <v>17140</v>
      </c>
      <c r="B2110" s="1" t="s">
        <v>2098</v>
      </c>
    </row>
    <row r="2111" spans="1:2" ht="12.75">
      <c r="A2111" s="2">
        <v>17141</v>
      </c>
      <c r="B2111" s="1" t="s">
        <v>643</v>
      </c>
    </row>
    <row r="2112" spans="1:2" ht="12.75">
      <c r="A2112" s="2">
        <v>17141</v>
      </c>
      <c r="B2112" s="1" t="s">
        <v>2099</v>
      </c>
    </row>
    <row r="2113" spans="1:2" ht="12.75">
      <c r="A2113" s="2">
        <v>17142</v>
      </c>
      <c r="B2113" s="1" t="s">
        <v>644</v>
      </c>
    </row>
    <row r="2114" spans="1:2" ht="12.75">
      <c r="A2114" s="2">
        <v>17142</v>
      </c>
      <c r="B2114" s="1" t="s">
        <v>2100</v>
      </c>
    </row>
    <row r="2115" spans="1:2" ht="12.75">
      <c r="A2115" s="2">
        <v>17145</v>
      </c>
      <c r="B2115" s="1" t="s">
        <v>645</v>
      </c>
    </row>
    <row r="2116" spans="1:2" ht="12.75">
      <c r="A2116" s="2">
        <v>17145</v>
      </c>
      <c r="B2116" s="1" t="s">
        <v>2101</v>
      </c>
    </row>
    <row r="2117" spans="1:2" ht="12.75">
      <c r="A2117" s="2">
        <v>17146</v>
      </c>
      <c r="B2117" s="1" t="s">
        <v>646</v>
      </c>
    </row>
    <row r="2118" spans="1:2" ht="12.75">
      <c r="A2118" s="2">
        <v>17146</v>
      </c>
      <c r="B2118" s="1" t="s">
        <v>2102</v>
      </c>
    </row>
    <row r="2119" spans="1:2" ht="12.75">
      <c r="A2119" s="2">
        <v>17147</v>
      </c>
      <c r="B2119" s="1" t="s">
        <v>647</v>
      </c>
    </row>
    <row r="2120" spans="1:2" ht="12.75">
      <c r="A2120" s="2">
        <v>17147</v>
      </c>
      <c r="B2120" s="1" t="s">
        <v>2103</v>
      </c>
    </row>
    <row r="2121" spans="1:2" ht="12.75">
      <c r="A2121" s="2">
        <v>17152</v>
      </c>
      <c r="B2121" s="1" t="s">
        <v>2104</v>
      </c>
    </row>
    <row r="2122" spans="1:2" ht="12.75">
      <c r="A2122" s="2">
        <v>17157</v>
      </c>
      <c r="B2122" s="1" t="s">
        <v>2105</v>
      </c>
    </row>
    <row r="2123" spans="1:2" ht="12.75">
      <c r="A2123" s="2">
        <v>17174</v>
      </c>
      <c r="B2123" s="1" t="s">
        <v>2106</v>
      </c>
    </row>
    <row r="2124" spans="1:2" ht="12.75">
      <c r="A2124" s="2">
        <v>17418</v>
      </c>
      <c r="B2124" s="1" t="s">
        <v>648</v>
      </c>
    </row>
    <row r="2125" spans="1:2" ht="12.75">
      <c r="A2125" s="2">
        <v>17419</v>
      </c>
      <c r="B2125" s="1" t="s">
        <v>649</v>
      </c>
    </row>
    <row r="2126" spans="1:2" ht="12.75">
      <c r="A2126" s="2">
        <v>17420</v>
      </c>
      <c r="B2126" s="1" t="s">
        <v>650</v>
      </c>
    </row>
    <row r="2127" spans="1:2" ht="12.75">
      <c r="A2127" s="2">
        <v>17421</v>
      </c>
      <c r="B2127" s="1" t="s">
        <v>651</v>
      </c>
    </row>
    <row r="2128" spans="1:2" ht="12.75">
      <c r="A2128" s="2">
        <v>17428</v>
      </c>
      <c r="B2128" s="1" t="s">
        <v>652</v>
      </c>
    </row>
    <row r="2129" spans="1:2" ht="12.75">
      <c r="A2129" s="2">
        <v>17433</v>
      </c>
      <c r="B2129" s="1" t="s">
        <v>653</v>
      </c>
    </row>
    <row r="2130" spans="1:2" ht="12.75">
      <c r="A2130" s="2">
        <v>17463</v>
      </c>
      <c r="B2130" s="1" t="s">
        <v>654</v>
      </c>
    </row>
    <row r="2131" spans="1:2" ht="12.75">
      <c r="A2131" s="2">
        <v>17464</v>
      </c>
      <c r="B2131" s="1" t="s">
        <v>655</v>
      </c>
    </row>
    <row r="2132" spans="1:2" ht="12.75">
      <c r="A2132" s="2">
        <v>17465</v>
      </c>
      <c r="B2132" s="1" t="s">
        <v>656</v>
      </c>
    </row>
    <row r="2133" spans="1:2" ht="12.75">
      <c r="A2133" s="2">
        <v>17466</v>
      </c>
      <c r="B2133" s="1" t="s">
        <v>657</v>
      </c>
    </row>
    <row r="2134" spans="1:2" ht="12.75">
      <c r="A2134" s="2">
        <v>17467</v>
      </c>
      <c r="B2134" s="1" t="s">
        <v>658</v>
      </c>
    </row>
    <row r="2135" spans="1:2" ht="12.75">
      <c r="A2135" s="2">
        <v>17468</v>
      </c>
      <c r="B2135" s="1" t="s">
        <v>659</v>
      </c>
    </row>
    <row r="2136" spans="1:2" ht="12.75">
      <c r="A2136" s="2">
        <v>17471</v>
      </c>
      <c r="B2136" s="1" t="s">
        <v>660</v>
      </c>
    </row>
    <row r="2137" spans="1:2" ht="12.75">
      <c r="A2137" s="2">
        <v>17472</v>
      </c>
      <c r="B2137" s="1" t="s">
        <v>661</v>
      </c>
    </row>
    <row r="2138" spans="1:2" ht="12.75">
      <c r="A2138" s="2">
        <v>17473</v>
      </c>
      <c r="B2138" s="1" t="s">
        <v>662</v>
      </c>
    </row>
    <row r="2139" spans="1:2" ht="12.75">
      <c r="A2139" s="2">
        <v>17481</v>
      </c>
      <c r="B2139" s="1" t="s">
        <v>663</v>
      </c>
    </row>
    <row r="2140" spans="1:2" ht="12.75">
      <c r="A2140" s="2">
        <v>17482</v>
      </c>
      <c r="B2140" s="1" t="s">
        <v>664</v>
      </c>
    </row>
    <row r="2141" spans="1:2" ht="12.75">
      <c r="A2141" s="2">
        <v>17483</v>
      </c>
      <c r="B2141" s="1" t="s">
        <v>665</v>
      </c>
    </row>
    <row r="2142" spans="1:2" ht="12.75">
      <c r="A2142" s="2">
        <v>17484</v>
      </c>
      <c r="B2142" s="1" t="s">
        <v>666</v>
      </c>
    </row>
    <row r="2143" spans="1:2" ht="12.75">
      <c r="A2143" s="2">
        <v>17485</v>
      </c>
      <c r="B2143" s="1" t="s">
        <v>667</v>
      </c>
    </row>
    <row r="2144" spans="1:2" ht="12.75">
      <c r="A2144" s="2">
        <v>17486</v>
      </c>
      <c r="B2144" s="1" t="s">
        <v>668</v>
      </c>
    </row>
    <row r="2145" spans="1:2" ht="12.75">
      <c r="A2145" s="2">
        <v>17487</v>
      </c>
      <c r="B2145" s="1" t="s">
        <v>669</v>
      </c>
    </row>
    <row r="2146" spans="1:2" ht="12.75">
      <c r="A2146" s="2">
        <v>17488</v>
      </c>
      <c r="B2146" s="1" t="s">
        <v>670</v>
      </c>
    </row>
    <row r="2147" spans="1:2" ht="12.75">
      <c r="A2147" s="2">
        <v>17489</v>
      </c>
      <c r="B2147" s="1" t="s">
        <v>671</v>
      </c>
    </row>
    <row r="2148" spans="1:2" ht="12.75">
      <c r="A2148" s="2">
        <v>17490</v>
      </c>
      <c r="B2148" s="1" t="s">
        <v>672</v>
      </c>
    </row>
    <row r="2149" spans="1:2" ht="12.75">
      <c r="A2149" s="2">
        <v>17491</v>
      </c>
      <c r="B2149" s="1" t="s">
        <v>673</v>
      </c>
    </row>
    <row r="2150" spans="1:2" ht="12.75">
      <c r="A2150" s="2">
        <v>17492</v>
      </c>
      <c r="B2150" s="1" t="s">
        <v>674</v>
      </c>
    </row>
    <row r="2151" spans="1:2" ht="12.75">
      <c r="A2151" s="2">
        <v>17493</v>
      </c>
      <c r="B2151" s="1" t="s">
        <v>675</v>
      </c>
    </row>
    <row r="2152" spans="1:2" ht="12.75">
      <c r="A2152" s="2">
        <v>17494</v>
      </c>
      <c r="B2152" s="1" t="s">
        <v>676</v>
      </c>
    </row>
    <row r="2153" spans="1:2" ht="12.75">
      <c r="A2153" s="2">
        <v>17495</v>
      </c>
      <c r="B2153" s="1" t="s">
        <v>677</v>
      </c>
    </row>
    <row r="2154" spans="1:2" ht="12.75">
      <c r="A2154" s="2">
        <v>17496</v>
      </c>
      <c r="B2154" s="1" t="s">
        <v>678</v>
      </c>
    </row>
    <row r="2155" spans="1:2" ht="12.75">
      <c r="A2155" s="2">
        <v>17497</v>
      </c>
      <c r="B2155" s="1" t="s">
        <v>679</v>
      </c>
    </row>
    <row r="2156" spans="1:2" ht="12.75">
      <c r="A2156" s="2">
        <v>17499</v>
      </c>
      <c r="B2156" s="1" t="s">
        <v>680</v>
      </c>
    </row>
    <row r="2157" spans="1:2" ht="12.75">
      <c r="A2157" s="2">
        <v>17509</v>
      </c>
      <c r="B2157" s="1" t="s">
        <v>681</v>
      </c>
    </row>
    <row r="2158" spans="1:2" ht="12.75">
      <c r="A2158" s="2">
        <v>17509</v>
      </c>
      <c r="B2158" s="1" t="s">
        <v>2107</v>
      </c>
    </row>
    <row r="2159" spans="1:2" ht="12.75">
      <c r="A2159" s="2">
        <v>17510</v>
      </c>
      <c r="B2159" s="1" t="s">
        <v>682</v>
      </c>
    </row>
    <row r="2160" spans="1:2" ht="12.75">
      <c r="A2160" s="2">
        <v>17510</v>
      </c>
      <c r="B2160" s="1" t="s">
        <v>2108</v>
      </c>
    </row>
    <row r="2161" spans="1:2" ht="12.75">
      <c r="A2161" s="2">
        <v>17511</v>
      </c>
      <c r="B2161" s="1" t="s">
        <v>683</v>
      </c>
    </row>
    <row r="2162" spans="1:2" ht="12.75">
      <c r="A2162" s="2">
        <v>17511</v>
      </c>
      <c r="B2162" s="1" t="s">
        <v>2109</v>
      </c>
    </row>
    <row r="2163" spans="1:2" ht="12.75">
      <c r="A2163" s="2">
        <v>17512</v>
      </c>
      <c r="B2163" s="1" t="s">
        <v>2110</v>
      </c>
    </row>
    <row r="2164" spans="1:2" ht="12.75">
      <c r="A2164" s="2">
        <v>17513</v>
      </c>
      <c r="B2164" s="1" t="s">
        <v>684</v>
      </c>
    </row>
    <row r="2165" spans="1:2" ht="12.75">
      <c r="A2165" s="2">
        <v>17513</v>
      </c>
      <c r="B2165" s="1" t="s">
        <v>2111</v>
      </c>
    </row>
    <row r="2166" spans="1:2" ht="12.75">
      <c r="A2166" s="2">
        <v>17514</v>
      </c>
      <c r="B2166" s="1" t="s">
        <v>685</v>
      </c>
    </row>
    <row r="2167" spans="1:2" ht="12.75">
      <c r="A2167" s="2">
        <v>17514</v>
      </c>
      <c r="B2167" s="1" t="s">
        <v>2112</v>
      </c>
    </row>
    <row r="2168" spans="1:2" ht="12.75">
      <c r="A2168" s="2">
        <v>17515</v>
      </c>
      <c r="B2168" s="1" t="s">
        <v>686</v>
      </c>
    </row>
    <row r="2169" spans="1:2" ht="12.75">
      <c r="A2169" s="2">
        <v>17515</v>
      </c>
      <c r="B2169" s="1" t="s">
        <v>2113</v>
      </c>
    </row>
    <row r="2170" spans="1:2" ht="12.75">
      <c r="A2170" s="2">
        <v>17516</v>
      </c>
      <c r="B2170" s="1" t="s">
        <v>687</v>
      </c>
    </row>
    <row r="2171" spans="1:2" ht="12.75">
      <c r="A2171" s="2">
        <v>17516</v>
      </c>
      <c r="B2171" s="1" t="s">
        <v>2114</v>
      </c>
    </row>
    <row r="2172" spans="1:2" ht="12.75">
      <c r="A2172" s="2">
        <v>17517</v>
      </c>
      <c r="B2172" s="1" t="s">
        <v>2115</v>
      </c>
    </row>
    <row r="2173" spans="1:2" ht="12.75">
      <c r="A2173" s="2">
        <v>17518</v>
      </c>
      <c r="B2173" s="1" t="s">
        <v>688</v>
      </c>
    </row>
    <row r="2174" spans="1:2" ht="12.75">
      <c r="A2174" s="2">
        <v>17518</v>
      </c>
      <c r="B2174" s="1" t="s">
        <v>2116</v>
      </c>
    </row>
    <row r="2175" spans="1:2" ht="12.75">
      <c r="A2175" s="2">
        <v>17519</v>
      </c>
      <c r="B2175" s="1" t="s">
        <v>689</v>
      </c>
    </row>
    <row r="2176" spans="1:2" ht="12.75">
      <c r="A2176" s="2">
        <v>17519</v>
      </c>
      <c r="B2176" s="1" t="s">
        <v>2117</v>
      </c>
    </row>
    <row r="2177" spans="1:2" ht="12.75">
      <c r="A2177" s="2">
        <v>17520</v>
      </c>
      <c r="B2177" s="1" t="s">
        <v>690</v>
      </c>
    </row>
    <row r="2178" spans="1:2" ht="12.75">
      <c r="A2178" s="2">
        <v>17520</v>
      </c>
      <c r="B2178" s="1" t="s">
        <v>2118</v>
      </c>
    </row>
    <row r="2179" spans="1:2" ht="12.75">
      <c r="A2179" s="2">
        <v>17521</v>
      </c>
      <c r="B2179" s="1" t="s">
        <v>691</v>
      </c>
    </row>
    <row r="2180" spans="1:2" ht="12.75">
      <c r="A2180" s="2">
        <v>17521</v>
      </c>
      <c r="B2180" s="1" t="s">
        <v>2119</v>
      </c>
    </row>
    <row r="2181" spans="1:2" ht="12.75">
      <c r="A2181" s="2">
        <v>17522</v>
      </c>
      <c r="B2181" s="1" t="s">
        <v>692</v>
      </c>
    </row>
    <row r="2182" spans="1:2" ht="12.75">
      <c r="A2182" s="2">
        <v>17522</v>
      </c>
      <c r="B2182" s="1" t="s">
        <v>2120</v>
      </c>
    </row>
    <row r="2183" spans="1:2" ht="12.75">
      <c r="A2183" s="2">
        <v>17523</v>
      </c>
      <c r="B2183" s="1" t="s">
        <v>693</v>
      </c>
    </row>
    <row r="2184" spans="1:2" ht="12.75">
      <c r="A2184" s="2">
        <v>17523</v>
      </c>
      <c r="B2184" s="1" t="s">
        <v>2121</v>
      </c>
    </row>
    <row r="2185" spans="1:2" ht="12.75">
      <c r="A2185" s="2">
        <v>17524</v>
      </c>
      <c r="B2185" s="1" t="s">
        <v>694</v>
      </c>
    </row>
    <row r="2186" spans="1:2" ht="12.75">
      <c r="A2186" s="2">
        <v>17524</v>
      </c>
      <c r="B2186" s="1" t="s">
        <v>2122</v>
      </c>
    </row>
    <row r="2187" spans="1:2" ht="12.75">
      <c r="A2187" s="2">
        <v>17525</v>
      </c>
      <c r="B2187" s="1" t="s">
        <v>695</v>
      </c>
    </row>
    <row r="2188" spans="1:2" ht="12.75">
      <c r="A2188" s="2">
        <v>17525</v>
      </c>
      <c r="B2188" s="1" t="s">
        <v>2123</v>
      </c>
    </row>
    <row r="2189" spans="1:2" ht="12.75">
      <c r="A2189" s="2">
        <v>17526</v>
      </c>
      <c r="B2189" s="1" t="s">
        <v>696</v>
      </c>
    </row>
    <row r="2190" spans="1:2" ht="12.75">
      <c r="A2190" s="2">
        <v>17526</v>
      </c>
      <c r="B2190" s="1" t="s">
        <v>2124</v>
      </c>
    </row>
    <row r="2191" spans="1:2" ht="12.75">
      <c r="A2191" s="2">
        <v>17527</v>
      </c>
      <c r="B2191" s="1" t="s">
        <v>697</v>
      </c>
    </row>
    <row r="2192" spans="1:2" ht="12.75">
      <c r="A2192" s="2">
        <v>17527</v>
      </c>
      <c r="B2192" s="1" t="s">
        <v>2125</v>
      </c>
    </row>
    <row r="2193" spans="1:2" ht="12.75">
      <c r="A2193" s="2">
        <v>17528</v>
      </c>
      <c r="B2193" s="1" t="s">
        <v>698</v>
      </c>
    </row>
    <row r="2194" spans="1:2" ht="12.75">
      <c r="A2194" s="2">
        <v>17528</v>
      </c>
      <c r="B2194" s="1" t="s">
        <v>2126</v>
      </c>
    </row>
    <row r="2195" spans="1:2" ht="12.75">
      <c r="A2195" s="2">
        <v>17529</v>
      </c>
      <c r="B2195" s="1" t="s">
        <v>699</v>
      </c>
    </row>
    <row r="2196" spans="1:2" ht="12.75">
      <c r="A2196" s="2">
        <v>17529</v>
      </c>
      <c r="B2196" s="1" t="s">
        <v>2127</v>
      </c>
    </row>
    <row r="2197" spans="1:2" ht="12.75">
      <c r="A2197" s="2">
        <v>17530</v>
      </c>
      <c r="B2197" s="1" t="s">
        <v>700</v>
      </c>
    </row>
    <row r="2198" spans="1:2" ht="12.75">
      <c r="A2198" s="2">
        <v>17530</v>
      </c>
      <c r="B2198" s="1" t="s">
        <v>2128</v>
      </c>
    </row>
    <row r="2199" spans="1:2" ht="12.75">
      <c r="A2199" s="2">
        <v>17531</v>
      </c>
      <c r="B2199" s="1" t="s">
        <v>2129</v>
      </c>
    </row>
    <row r="2200" spans="1:2" ht="12.75">
      <c r="A2200" s="2">
        <v>17532</v>
      </c>
      <c r="B2200" s="1" t="s">
        <v>2130</v>
      </c>
    </row>
    <row r="2201" spans="1:2" ht="12.75">
      <c r="A2201" s="2">
        <v>17533</v>
      </c>
      <c r="B2201" s="1" t="s">
        <v>2131</v>
      </c>
    </row>
    <row r="2202" spans="1:2" ht="12.75">
      <c r="A2202" s="2">
        <v>17534</v>
      </c>
      <c r="B2202" s="1" t="s">
        <v>2132</v>
      </c>
    </row>
    <row r="2203" spans="1:2" ht="12.75">
      <c r="A2203" s="2">
        <v>17535</v>
      </c>
      <c r="B2203" s="1" t="s">
        <v>316</v>
      </c>
    </row>
    <row r="2204" spans="1:2" ht="12.75">
      <c r="A2204" s="2">
        <v>17535</v>
      </c>
      <c r="B2204" s="1" t="s">
        <v>2133</v>
      </c>
    </row>
    <row r="2205" spans="1:2" ht="12.75">
      <c r="A2205" s="2">
        <v>17536</v>
      </c>
      <c r="B2205" s="1" t="s">
        <v>317</v>
      </c>
    </row>
    <row r="2206" spans="1:2" ht="12.75">
      <c r="A2206" s="2">
        <v>17536</v>
      </c>
      <c r="B2206" s="1" t="s">
        <v>2134</v>
      </c>
    </row>
    <row r="2207" spans="1:2" ht="12.75">
      <c r="A2207" s="2">
        <v>17537</v>
      </c>
      <c r="B2207" s="1" t="s">
        <v>318</v>
      </c>
    </row>
    <row r="2208" spans="1:2" ht="12.75">
      <c r="A2208" s="2">
        <v>17537</v>
      </c>
      <c r="B2208" s="1" t="s">
        <v>2135</v>
      </c>
    </row>
    <row r="2209" spans="1:2" ht="12.75">
      <c r="A2209" s="2">
        <v>17538</v>
      </c>
      <c r="B2209" s="1" t="s">
        <v>319</v>
      </c>
    </row>
    <row r="2210" spans="1:2" ht="12.75">
      <c r="A2210" s="2">
        <v>17538</v>
      </c>
      <c r="B2210" s="1" t="s">
        <v>2136</v>
      </c>
    </row>
    <row r="2211" spans="1:2" ht="12.75">
      <c r="A2211" s="2">
        <v>17539</v>
      </c>
      <c r="B2211" s="1" t="s">
        <v>320</v>
      </c>
    </row>
    <row r="2212" spans="1:2" ht="12.75">
      <c r="A2212" s="2">
        <v>17539</v>
      </c>
      <c r="B2212" s="1" t="s">
        <v>2137</v>
      </c>
    </row>
    <row r="2213" spans="1:2" ht="12.75">
      <c r="A2213" s="2">
        <v>17540</v>
      </c>
      <c r="B2213" s="1" t="s">
        <v>321</v>
      </c>
    </row>
    <row r="2214" spans="1:2" ht="12.75">
      <c r="A2214" s="2">
        <v>17540</v>
      </c>
      <c r="B2214" s="1" t="s">
        <v>2138</v>
      </c>
    </row>
    <row r="2215" spans="1:2" ht="12.75">
      <c r="A2215" s="2">
        <v>17541</v>
      </c>
      <c r="B2215" s="1" t="s">
        <v>322</v>
      </c>
    </row>
    <row r="2216" spans="1:2" ht="12.75">
      <c r="A2216" s="2">
        <v>17541</v>
      </c>
      <c r="B2216" s="1" t="s">
        <v>2139</v>
      </c>
    </row>
    <row r="2217" spans="1:2" ht="12.75">
      <c r="A2217" s="2">
        <v>17542</v>
      </c>
      <c r="B2217" s="1" t="s">
        <v>2140</v>
      </c>
    </row>
    <row r="2218" spans="1:2" ht="12.75">
      <c r="A2218" s="2">
        <v>17543</v>
      </c>
      <c r="B2218" s="1" t="s">
        <v>2141</v>
      </c>
    </row>
    <row r="2219" spans="1:2" ht="12.75">
      <c r="A2219" s="2">
        <v>17544</v>
      </c>
      <c r="B2219" s="1" t="s">
        <v>323</v>
      </c>
    </row>
    <row r="2220" spans="1:2" ht="12.75">
      <c r="A2220" s="2">
        <v>17544</v>
      </c>
      <c r="B2220" s="1" t="s">
        <v>2142</v>
      </c>
    </row>
    <row r="2221" spans="1:2" ht="12.75">
      <c r="A2221" s="2">
        <v>17545</v>
      </c>
      <c r="B2221" s="1" t="s">
        <v>324</v>
      </c>
    </row>
    <row r="2222" spans="1:2" ht="12.75">
      <c r="A2222" s="2">
        <v>17545</v>
      </c>
      <c r="B2222" s="1" t="s">
        <v>2143</v>
      </c>
    </row>
    <row r="2223" spans="1:2" ht="12.75">
      <c r="A2223" s="2">
        <v>17546</v>
      </c>
      <c r="B2223" s="1" t="s">
        <v>325</v>
      </c>
    </row>
    <row r="2224" spans="1:2" ht="12.75">
      <c r="A2224" s="2">
        <v>17546</v>
      </c>
      <c r="B2224" s="1" t="s">
        <v>2144</v>
      </c>
    </row>
    <row r="2225" spans="1:2" ht="12.75">
      <c r="A2225" s="2">
        <v>17547</v>
      </c>
      <c r="B2225" s="1" t="s">
        <v>326</v>
      </c>
    </row>
    <row r="2226" spans="1:2" ht="12.75">
      <c r="A2226" s="2">
        <v>17547</v>
      </c>
      <c r="B2226" s="1" t="s">
        <v>2145</v>
      </c>
    </row>
    <row r="2227" spans="1:2" ht="12.75">
      <c r="A2227" s="2">
        <v>17548</v>
      </c>
      <c r="B2227" s="1" t="s">
        <v>327</v>
      </c>
    </row>
    <row r="2228" spans="1:2" ht="12.75">
      <c r="A2228" s="2">
        <v>17548</v>
      </c>
      <c r="B2228" s="1" t="s">
        <v>2146</v>
      </c>
    </row>
    <row r="2229" spans="1:2" ht="12.75">
      <c r="A2229" s="2">
        <v>17549</v>
      </c>
      <c r="B2229" s="1" t="s">
        <v>328</v>
      </c>
    </row>
    <row r="2230" spans="1:2" ht="12.75">
      <c r="A2230" s="2">
        <v>17549</v>
      </c>
      <c r="B2230" s="1" t="s">
        <v>2147</v>
      </c>
    </row>
    <row r="2231" spans="1:2" ht="12.75">
      <c r="A2231" s="2">
        <v>17550</v>
      </c>
      <c r="B2231" s="1" t="s">
        <v>2148</v>
      </c>
    </row>
    <row r="2232" spans="1:2" ht="12.75">
      <c r="A2232" s="2">
        <v>17551</v>
      </c>
      <c r="B2232" s="1" t="s">
        <v>329</v>
      </c>
    </row>
    <row r="2233" spans="1:2" ht="12.75">
      <c r="A2233" s="2">
        <v>17551</v>
      </c>
      <c r="B2233" s="1" t="s">
        <v>2149</v>
      </c>
    </row>
    <row r="2234" spans="1:2" ht="12.75">
      <c r="A2234" s="2">
        <v>17552</v>
      </c>
      <c r="B2234" s="1" t="s">
        <v>330</v>
      </c>
    </row>
    <row r="2235" spans="1:2" ht="12.75">
      <c r="A2235" s="2">
        <v>17552</v>
      </c>
      <c r="B2235" s="1" t="s">
        <v>2150</v>
      </c>
    </row>
    <row r="2236" spans="1:2" ht="12.75">
      <c r="A2236" s="2">
        <v>17553</v>
      </c>
      <c r="B2236" s="1" t="s">
        <v>331</v>
      </c>
    </row>
    <row r="2237" spans="1:2" ht="12.75">
      <c r="A2237" s="2">
        <v>17553</v>
      </c>
      <c r="B2237" s="1" t="s">
        <v>2151</v>
      </c>
    </row>
    <row r="2238" spans="1:2" ht="12.75">
      <c r="A2238" s="2">
        <v>17554</v>
      </c>
      <c r="B2238" s="1" t="s">
        <v>332</v>
      </c>
    </row>
    <row r="2239" spans="1:2" ht="12.75">
      <c r="A2239" s="2">
        <v>17554</v>
      </c>
      <c r="B2239" s="1" t="s">
        <v>2152</v>
      </c>
    </row>
    <row r="2240" spans="1:2" ht="12.75">
      <c r="A2240" s="2">
        <v>17555</v>
      </c>
      <c r="B2240" s="1" t="s">
        <v>333</v>
      </c>
    </row>
    <row r="2241" spans="1:2" ht="12.75">
      <c r="A2241" s="2">
        <v>17555</v>
      </c>
      <c r="B2241" s="1" t="s">
        <v>2153</v>
      </c>
    </row>
    <row r="2242" spans="1:2" ht="12.75">
      <c r="A2242" s="2">
        <v>17556</v>
      </c>
      <c r="B2242" s="1" t="s">
        <v>334</v>
      </c>
    </row>
    <row r="2243" spans="1:2" ht="12.75">
      <c r="A2243" s="2">
        <v>17556</v>
      </c>
      <c r="B2243" s="1" t="s">
        <v>2154</v>
      </c>
    </row>
    <row r="2244" spans="1:2" ht="12.75">
      <c r="A2244" s="2">
        <v>17557</v>
      </c>
      <c r="B2244" s="1" t="s">
        <v>335</v>
      </c>
    </row>
    <row r="2245" spans="1:2" ht="12.75">
      <c r="A2245" s="2">
        <v>17557</v>
      </c>
      <c r="B2245" s="1" t="s">
        <v>2155</v>
      </c>
    </row>
    <row r="2246" spans="1:2" ht="12.75">
      <c r="A2246" s="2">
        <v>17558</v>
      </c>
      <c r="B2246" s="1" t="s">
        <v>336</v>
      </c>
    </row>
    <row r="2247" spans="1:2" ht="12.75">
      <c r="A2247" s="2">
        <v>17558</v>
      </c>
      <c r="B2247" s="1" t="s">
        <v>2156</v>
      </c>
    </row>
    <row r="2248" spans="1:2" ht="12.75">
      <c r="A2248" s="2">
        <v>17559</v>
      </c>
      <c r="B2248" s="1" t="s">
        <v>337</v>
      </c>
    </row>
    <row r="2249" spans="1:2" ht="12.75">
      <c r="A2249" s="2">
        <v>17559</v>
      </c>
      <c r="B2249" s="1" t="s">
        <v>2157</v>
      </c>
    </row>
    <row r="2250" spans="1:2" ht="12.75">
      <c r="A2250" s="2">
        <v>17560</v>
      </c>
      <c r="B2250" s="1" t="s">
        <v>338</v>
      </c>
    </row>
    <row r="2251" spans="1:2" ht="12.75">
      <c r="A2251" s="2">
        <v>17560</v>
      </c>
      <c r="B2251" s="1" t="s">
        <v>2158</v>
      </c>
    </row>
    <row r="2252" spans="1:2" ht="12.75">
      <c r="A2252" s="2">
        <v>17562</v>
      </c>
      <c r="B2252" s="1" t="s">
        <v>2159</v>
      </c>
    </row>
    <row r="2253" spans="1:2" ht="12.75">
      <c r="A2253" s="2">
        <v>17563</v>
      </c>
      <c r="B2253" s="1" t="s">
        <v>339</v>
      </c>
    </row>
    <row r="2254" spans="1:2" ht="12.75">
      <c r="A2254" s="2">
        <v>17563</v>
      </c>
      <c r="B2254" s="1" t="s">
        <v>2160</v>
      </c>
    </row>
    <row r="2255" spans="1:2" ht="12.75">
      <c r="A2255" s="2">
        <v>17564</v>
      </c>
      <c r="B2255" s="1" t="s">
        <v>340</v>
      </c>
    </row>
    <row r="2256" spans="1:2" ht="12.75">
      <c r="A2256" s="2">
        <v>17564</v>
      </c>
      <c r="B2256" s="1" t="s">
        <v>2161</v>
      </c>
    </row>
    <row r="2257" spans="1:2" ht="12.75">
      <c r="A2257" s="2">
        <v>17565</v>
      </c>
      <c r="B2257" s="1" t="s">
        <v>341</v>
      </c>
    </row>
    <row r="2258" spans="1:2" ht="12.75">
      <c r="A2258" s="2">
        <v>17565</v>
      </c>
      <c r="B2258" s="1" t="s">
        <v>2162</v>
      </c>
    </row>
    <row r="2259" spans="1:2" ht="12.75">
      <c r="A2259" s="2">
        <v>17566</v>
      </c>
      <c r="B2259" s="1" t="s">
        <v>342</v>
      </c>
    </row>
    <row r="2260" spans="1:2" ht="12.75">
      <c r="A2260" s="2">
        <v>17566</v>
      </c>
      <c r="B2260" s="1" t="s">
        <v>343</v>
      </c>
    </row>
    <row r="2261" spans="1:2" ht="12.75">
      <c r="A2261" s="2">
        <v>17567</v>
      </c>
      <c r="B2261" s="1" t="s">
        <v>344</v>
      </c>
    </row>
    <row r="2262" spans="1:2" ht="12.75">
      <c r="A2262" s="2">
        <v>17568</v>
      </c>
      <c r="B2262" s="1" t="s">
        <v>345</v>
      </c>
    </row>
    <row r="2263" spans="1:2" ht="12.75">
      <c r="A2263" s="2">
        <v>17568</v>
      </c>
      <c r="B2263" s="1" t="s">
        <v>2163</v>
      </c>
    </row>
    <row r="2264" spans="1:2" ht="12.75">
      <c r="A2264" s="2">
        <v>17569</v>
      </c>
      <c r="B2264" s="1" t="s">
        <v>346</v>
      </c>
    </row>
    <row r="2265" spans="1:2" ht="12.75">
      <c r="A2265" s="2">
        <v>17569</v>
      </c>
      <c r="B2265" s="1" t="s">
        <v>2164</v>
      </c>
    </row>
    <row r="2266" spans="1:2" ht="12.75">
      <c r="A2266" s="2">
        <v>17570</v>
      </c>
      <c r="B2266" s="1" t="s">
        <v>347</v>
      </c>
    </row>
    <row r="2267" spans="1:2" ht="12.75">
      <c r="A2267" s="2">
        <v>17570</v>
      </c>
      <c r="B2267" s="1" t="s">
        <v>2165</v>
      </c>
    </row>
    <row r="2268" spans="1:2" ht="12.75">
      <c r="A2268" s="2">
        <v>17571</v>
      </c>
      <c r="B2268" s="1" t="s">
        <v>348</v>
      </c>
    </row>
    <row r="2269" spans="1:2" ht="12.75">
      <c r="A2269" s="2">
        <v>17571</v>
      </c>
      <c r="B2269" s="1" t="s">
        <v>2166</v>
      </c>
    </row>
    <row r="2270" spans="1:2" ht="12.75">
      <c r="A2270" s="2">
        <v>17572</v>
      </c>
      <c r="B2270" s="1" t="s">
        <v>349</v>
      </c>
    </row>
    <row r="2271" spans="1:2" ht="12.75">
      <c r="A2271" s="2">
        <v>17572</v>
      </c>
      <c r="B2271" s="1" t="s">
        <v>350</v>
      </c>
    </row>
    <row r="2272" spans="1:2" ht="12.75">
      <c r="A2272" s="2">
        <v>17573</v>
      </c>
      <c r="B2272" s="1" t="s">
        <v>351</v>
      </c>
    </row>
    <row r="2273" spans="1:2" ht="12.75">
      <c r="A2273" s="2">
        <v>17573</v>
      </c>
      <c r="B2273" s="1" t="s">
        <v>2167</v>
      </c>
    </row>
    <row r="2274" spans="1:2" ht="12.75">
      <c r="A2274" s="2">
        <v>17574</v>
      </c>
      <c r="B2274" s="1" t="s">
        <v>352</v>
      </c>
    </row>
    <row r="2275" spans="1:2" ht="12.75">
      <c r="A2275" s="2">
        <v>17574</v>
      </c>
      <c r="B2275" s="1" t="s">
        <v>2168</v>
      </c>
    </row>
    <row r="2276" spans="1:2" ht="12.75">
      <c r="A2276" s="2">
        <v>17575</v>
      </c>
      <c r="B2276" s="1" t="s">
        <v>353</v>
      </c>
    </row>
    <row r="2277" spans="1:2" ht="12.75">
      <c r="A2277" s="2">
        <v>17576</v>
      </c>
      <c r="B2277" s="1" t="s">
        <v>354</v>
      </c>
    </row>
    <row r="2278" spans="1:2" ht="12.75">
      <c r="A2278" s="2">
        <v>17577</v>
      </c>
      <c r="B2278" s="1" t="s">
        <v>355</v>
      </c>
    </row>
    <row r="2279" spans="1:2" ht="12.75">
      <c r="A2279" s="2">
        <v>17578</v>
      </c>
      <c r="B2279" s="1" t="s">
        <v>356</v>
      </c>
    </row>
    <row r="2280" spans="1:2" ht="12.75">
      <c r="A2280" s="2">
        <v>17579</v>
      </c>
      <c r="B2280" s="1" t="s">
        <v>357</v>
      </c>
    </row>
    <row r="2281" spans="1:2" ht="12.75">
      <c r="A2281" s="2">
        <v>17579</v>
      </c>
      <c r="B2281" s="1" t="s">
        <v>2169</v>
      </c>
    </row>
    <row r="2282" spans="1:2" ht="12.75">
      <c r="A2282" s="2">
        <v>17580</v>
      </c>
      <c r="B2282" s="1" t="s">
        <v>1863</v>
      </c>
    </row>
    <row r="2283" spans="1:2" ht="12.75">
      <c r="A2283" s="2">
        <v>17580</v>
      </c>
      <c r="B2283" s="1" t="s">
        <v>2170</v>
      </c>
    </row>
    <row r="2284" spans="1:2" ht="12.75">
      <c r="A2284" s="2">
        <v>17581</v>
      </c>
      <c r="B2284" s="1" t="s">
        <v>1864</v>
      </c>
    </row>
    <row r="2285" spans="1:2" ht="12.75">
      <c r="A2285" s="2">
        <v>17581</v>
      </c>
      <c r="B2285" s="1" t="s">
        <v>2171</v>
      </c>
    </row>
    <row r="2286" spans="1:2" ht="12.75">
      <c r="A2286" s="2">
        <v>17582</v>
      </c>
      <c r="B2286" s="1" t="s">
        <v>358</v>
      </c>
    </row>
    <row r="2287" spans="1:2" ht="12.75">
      <c r="A2287" s="2">
        <v>17582</v>
      </c>
      <c r="B2287" s="1" t="s">
        <v>2172</v>
      </c>
    </row>
    <row r="2288" spans="1:2" ht="12.75">
      <c r="A2288" s="2">
        <v>17584</v>
      </c>
      <c r="B2288" s="1" t="s">
        <v>359</v>
      </c>
    </row>
    <row r="2289" spans="1:2" ht="12.75">
      <c r="A2289" s="2">
        <v>17584</v>
      </c>
      <c r="B2289" s="1" t="s">
        <v>2173</v>
      </c>
    </row>
    <row r="2290" spans="1:2" ht="12.75">
      <c r="A2290" s="2">
        <v>17585</v>
      </c>
      <c r="B2290" s="1" t="s">
        <v>360</v>
      </c>
    </row>
    <row r="2291" spans="1:2" ht="12.75">
      <c r="A2291" s="2">
        <v>17585</v>
      </c>
      <c r="B2291" s="1" t="s">
        <v>2174</v>
      </c>
    </row>
    <row r="2292" spans="1:2" ht="12.75">
      <c r="A2292" s="2">
        <v>17586</v>
      </c>
      <c r="B2292" s="1" t="s">
        <v>361</v>
      </c>
    </row>
    <row r="2293" spans="1:2" ht="12.75">
      <c r="A2293" s="2">
        <v>17586</v>
      </c>
      <c r="B2293" s="1" t="s">
        <v>2175</v>
      </c>
    </row>
    <row r="2294" spans="1:2" ht="12.75">
      <c r="A2294" s="2">
        <v>17587</v>
      </c>
      <c r="B2294" s="1" t="s">
        <v>362</v>
      </c>
    </row>
    <row r="2295" spans="1:2" ht="12.75">
      <c r="A2295" s="2">
        <v>17587</v>
      </c>
      <c r="B2295" s="1" t="s">
        <v>2176</v>
      </c>
    </row>
    <row r="2296" spans="1:2" ht="12.75">
      <c r="A2296" s="2">
        <v>17588</v>
      </c>
      <c r="B2296" s="1" t="s">
        <v>363</v>
      </c>
    </row>
    <row r="2297" spans="1:2" ht="12.75">
      <c r="A2297" s="2">
        <v>17588</v>
      </c>
      <c r="B2297" s="1" t="s">
        <v>2177</v>
      </c>
    </row>
    <row r="2298" spans="1:2" ht="12.75">
      <c r="A2298" s="2">
        <v>17589</v>
      </c>
      <c r="B2298" s="1" t="s">
        <v>364</v>
      </c>
    </row>
    <row r="2299" spans="1:2" ht="12.75">
      <c r="A2299" s="2">
        <v>17589</v>
      </c>
      <c r="B2299" s="1" t="s">
        <v>2178</v>
      </c>
    </row>
    <row r="2300" spans="1:2" ht="12.75">
      <c r="A2300" s="2">
        <v>17590</v>
      </c>
      <c r="B2300" s="1" t="s">
        <v>365</v>
      </c>
    </row>
    <row r="2301" spans="1:2" ht="12.75">
      <c r="A2301" s="2">
        <v>17590</v>
      </c>
      <c r="B2301" s="1" t="s">
        <v>2179</v>
      </c>
    </row>
    <row r="2302" spans="1:2" ht="12.75">
      <c r="A2302" s="2">
        <v>17591</v>
      </c>
      <c r="B2302" s="1" t="s">
        <v>366</v>
      </c>
    </row>
    <row r="2303" spans="1:2" ht="12.75">
      <c r="A2303" s="2">
        <v>17591</v>
      </c>
      <c r="B2303" s="1" t="s">
        <v>2180</v>
      </c>
    </row>
    <row r="2304" spans="1:2" ht="12.75">
      <c r="A2304" s="2">
        <v>17592</v>
      </c>
      <c r="B2304" s="1" t="s">
        <v>2181</v>
      </c>
    </row>
    <row r="2305" spans="1:2" ht="12.75">
      <c r="A2305" s="2">
        <v>17593</v>
      </c>
      <c r="B2305" s="1" t="s">
        <v>2182</v>
      </c>
    </row>
    <row r="2306" spans="1:2" ht="12.75">
      <c r="A2306" s="2">
        <v>17594</v>
      </c>
      <c r="B2306" s="1" t="s">
        <v>2183</v>
      </c>
    </row>
    <row r="2307" spans="1:2" ht="12.75">
      <c r="A2307" s="2">
        <v>17595</v>
      </c>
      <c r="B2307" s="1" t="s">
        <v>2184</v>
      </c>
    </row>
    <row r="2308" spans="1:2" ht="12.75">
      <c r="A2308" s="2">
        <v>17596</v>
      </c>
      <c r="B2308" s="1" t="s">
        <v>2185</v>
      </c>
    </row>
    <row r="2309" spans="1:2" ht="12.75">
      <c r="A2309" s="2">
        <v>17597</v>
      </c>
      <c r="B2309" s="1" t="s">
        <v>2186</v>
      </c>
    </row>
    <row r="2310" spans="1:2" ht="12.75">
      <c r="A2310" s="2">
        <v>17598</v>
      </c>
      <c r="B2310" s="1" t="s">
        <v>367</v>
      </c>
    </row>
    <row r="2311" spans="1:2" ht="12.75">
      <c r="A2311" s="2">
        <v>17598</v>
      </c>
      <c r="B2311" s="1" t="s">
        <v>368</v>
      </c>
    </row>
    <row r="2312" spans="1:2" ht="12.75">
      <c r="A2312" s="2">
        <v>17600</v>
      </c>
      <c r="B2312" s="1" t="s">
        <v>369</v>
      </c>
    </row>
    <row r="2313" spans="1:2" ht="12.75">
      <c r="A2313" s="2">
        <v>17601</v>
      </c>
      <c r="B2313" s="1" t="s">
        <v>370</v>
      </c>
    </row>
    <row r="2314" spans="1:2" ht="12.75">
      <c r="A2314" s="2">
        <v>17602</v>
      </c>
      <c r="B2314" s="1" t="s">
        <v>371</v>
      </c>
    </row>
    <row r="2315" spans="1:2" ht="12.75">
      <c r="A2315" s="2">
        <v>17603</v>
      </c>
      <c r="B2315" s="1" t="s">
        <v>372</v>
      </c>
    </row>
    <row r="2316" spans="1:2" ht="12.75">
      <c r="A2316" s="2">
        <v>17604</v>
      </c>
      <c r="B2316" s="1" t="s">
        <v>373</v>
      </c>
    </row>
    <row r="2317" spans="1:2" ht="12.75">
      <c r="A2317" s="2">
        <v>17604</v>
      </c>
      <c r="B2317" s="1" t="s">
        <v>2187</v>
      </c>
    </row>
    <row r="2318" spans="1:2" ht="12.75">
      <c r="A2318" s="2">
        <v>17605</v>
      </c>
      <c r="B2318" s="1" t="s">
        <v>374</v>
      </c>
    </row>
    <row r="2319" spans="1:2" ht="12.75">
      <c r="A2319" s="2">
        <v>17605</v>
      </c>
      <c r="B2319" s="1" t="s">
        <v>2188</v>
      </c>
    </row>
    <row r="2320" spans="1:2" ht="12.75">
      <c r="A2320" s="2">
        <v>17606</v>
      </c>
      <c r="B2320" s="1" t="s">
        <v>884</v>
      </c>
    </row>
    <row r="2321" spans="1:2" ht="12.75">
      <c r="A2321" s="2">
        <v>17606</v>
      </c>
      <c r="B2321" s="1" t="s">
        <v>2189</v>
      </c>
    </row>
    <row r="2322" spans="1:2" ht="12.75">
      <c r="A2322" s="2">
        <v>17607</v>
      </c>
      <c r="B2322" s="1" t="s">
        <v>885</v>
      </c>
    </row>
    <row r="2323" spans="1:2" ht="12.75">
      <c r="A2323" s="2">
        <v>17607</v>
      </c>
      <c r="B2323" s="1" t="s">
        <v>2190</v>
      </c>
    </row>
    <row r="2324" spans="1:2" ht="12.75">
      <c r="A2324" s="2">
        <v>17609</v>
      </c>
      <c r="B2324" s="1" t="s">
        <v>886</v>
      </c>
    </row>
    <row r="2325" spans="1:2" ht="12.75">
      <c r="A2325" s="2">
        <v>17609</v>
      </c>
      <c r="B2325" s="1" t="s">
        <v>2191</v>
      </c>
    </row>
    <row r="2326" spans="1:2" ht="12.75">
      <c r="A2326" s="2">
        <v>17610</v>
      </c>
      <c r="B2326" s="1" t="s">
        <v>887</v>
      </c>
    </row>
    <row r="2327" spans="1:2" ht="12.75">
      <c r="A2327" s="2">
        <v>17610</v>
      </c>
      <c r="B2327" s="1" t="s">
        <v>2192</v>
      </c>
    </row>
    <row r="2328" spans="1:2" ht="12.75">
      <c r="A2328" s="2">
        <v>17611</v>
      </c>
      <c r="B2328" s="1" t="s">
        <v>888</v>
      </c>
    </row>
    <row r="2329" spans="1:2" ht="12.75">
      <c r="A2329" s="2">
        <v>17611</v>
      </c>
      <c r="B2329" s="1" t="s">
        <v>2193</v>
      </c>
    </row>
    <row r="2330" spans="1:2" ht="12.75">
      <c r="A2330" s="2">
        <v>17612</v>
      </c>
      <c r="B2330" s="1" t="s">
        <v>889</v>
      </c>
    </row>
    <row r="2331" spans="1:2" ht="12.75">
      <c r="A2331" s="2">
        <v>17612</v>
      </c>
      <c r="B2331" s="1" t="s">
        <v>2194</v>
      </c>
    </row>
    <row r="2332" spans="1:2" ht="12.75">
      <c r="A2332" s="2">
        <v>17613</v>
      </c>
      <c r="B2332" s="1" t="s">
        <v>890</v>
      </c>
    </row>
    <row r="2333" spans="1:2" ht="12.75">
      <c r="A2333" s="2">
        <v>17613</v>
      </c>
      <c r="B2333" s="1" t="s">
        <v>2195</v>
      </c>
    </row>
    <row r="2334" spans="1:2" ht="12.75">
      <c r="A2334" s="2">
        <v>17614</v>
      </c>
      <c r="B2334" s="1" t="s">
        <v>891</v>
      </c>
    </row>
    <row r="2335" spans="1:2" ht="12.75">
      <c r="A2335" s="2">
        <v>17614</v>
      </c>
      <c r="B2335" s="1" t="s">
        <v>2196</v>
      </c>
    </row>
    <row r="2336" spans="1:2" ht="12.75">
      <c r="A2336" s="2">
        <v>17615</v>
      </c>
      <c r="B2336" s="1" t="s">
        <v>892</v>
      </c>
    </row>
    <row r="2337" spans="1:2" ht="12.75">
      <c r="A2337" s="2">
        <v>17615</v>
      </c>
      <c r="B2337" s="1" t="s">
        <v>2197</v>
      </c>
    </row>
    <row r="2338" spans="1:2" ht="12.75">
      <c r="A2338" s="2">
        <v>17616</v>
      </c>
      <c r="B2338" s="1" t="s">
        <v>893</v>
      </c>
    </row>
    <row r="2339" spans="1:2" ht="12.75">
      <c r="A2339" s="2">
        <v>17616</v>
      </c>
      <c r="B2339" s="1" t="s">
        <v>2198</v>
      </c>
    </row>
    <row r="2340" spans="1:2" ht="12.75">
      <c r="A2340" s="2">
        <v>17617</v>
      </c>
      <c r="B2340" s="1" t="s">
        <v>2199</v>
      </c>
    </row>
    <row r="2341" spans="1:2" ht="12.75">
      <c r="A2341" s="2">
        <v>17618</v>
      </c>
      <c r="B2341" s="1" t="s">
        <v>2200</v>
      </c>
    </row>
    <row r="2342" spans="1:2" ht="12.75">
      <c r="A2342" s="2">
        <v>17619</v>
      </c>
      <c r="B2342" s="1" t="s">
        <v>2201</v>
      </c>
    </row>
    <row r="2343" spans="1:2" ht="12.75">
      <c r="A2343" s="2">
        <v>17621</v>
      </c>
      <c r="B2343" s="1" t="s">
        <v>894</v>
      </c>
    </row>
    <row r="2344" spans="1:2" ht="12.75">
      <c r="A2344" s="2">
        <v>17621</v>
      </c>
      <c r="B2344" s="1" t="s">
        <v>2202</v>
      </c>
    </row>
    <row r="2345" spans="1:2" ht="12.75">
      <c r="A2345" s="2">
        <v>17622</v>
      </c>
      <c r="B2345" s="1" t="s">
        <v>895</v>
      </c>
    </row>
    <row r="2346" spans="1:2" ht="12.75">
      <c r="A2346" s="2">
        <v>17622</v>
      </c>
      <c r="B2346" s="1" t="s">
        <v>2203</v>
      </c>
    </row>
    <row r="2347" spans="1:2" ht="12.75">
      <c r="A2347" s="2">
        <v>17623</v>
      </c>
      <c r="B2347" s="1" t="s">
        <v>896</v>
      </c>
    </row>
    <row r="2348" spans="1:2" ht="12.75">
      <c r="A2348" s="2">
        <v>17623</v>
      </c>
      <c r="B2348" s="1" t="s">
        <v>2204</v>
      </c>
    </row>
    <row r="2349" spans="1:2" ht="12.75">
      <c r="A2349" s="2">
        <v>17624</v>
      </c>
      <c r="B2349" s="1" t="s">
        <v>897</v>
      </c>
    </row>
    <row r="2350" spans="1:2" ht="12.75">
      <c r="A2350" s="2">
        <v>17624</v>
      </c>
      <c r="B2350" s="1" t="s">
        <v>2205</v>
      </c>
    </row>
    <row r="2351" spans="1:2" ht="12.75">
      <c r="A2351" s="2">
        <v>17625</v>
      </c>
      <c r="B2351" s="1" t="s">
        <v>898</v>
      </c>
    </row>
    <row r="2352" spans="1:2" ht="12.75">
      <c r="A2352" s="2">
        <v>17625</v>
      </c>
      <c r="B2352" s="1" t="s">
        <v>2206</v>
      </c>
    </row>
    <row r="2353" spans="1:2" ht="12.75">
      <c r="A2353" s="2">
        <v>17626</v>
      </c>
      <c r="B2353" s="1" t="s">
        <v>899</v>
      </c>
    </row>
    <row r="2354" spans="1:2" ht="12.75">
      <c r="A2354" s="2">
        <v>17626</v>
      </c>
      <c r="B2354" s="1" t="s">
        <v>2207</v>
      </c>
    </row>
    <row r="2355" spans="1:2" ht="12.75">
      <c r="A2355" s="2">
        <v>17627</v>
      </c>
      <c r="B2355" s="1" t="s">
        <v>900</v>
      </c>
    </row>
    <row r="2356" spans="1:2" ht="12.75">
      <c r="A2356" s="2">
        <v>17627</v>
      </c>
      <c r="B2356" s="1" t="s">
        <v>2208</v>
      </c>
    </row>
    <row r="2357" spans="1:2" ht="12.75">
      <c r="A2357" s="2">
        <v>17628</v>
      </c>
      <c r="B2357" s="1" t="s">
        <v>901</v>
      </c>
    </row>
    <row r="2358" spans="1:2" ht="12.75">
      <c r="A2358" s="2">
        <v>17628</v>
      </c>
      <c r="B2358" s="1" t="s">
        <v>2209</v>
      </c>
    </row>
    <row r="2359" spans="1:2" ht="12.75">
      <c r="A2359" s="2">
        <v>17629</v>
      </c>
      <c r="B2359" s="1" t="s">
        <v>2210</v>
      </c>
    </row>
    <row r="2360" spans="1:2" ht="12.75">
      <c r="A2360" s="2">
        <v>17630</v>
      </c>
      <c r="B2360" s="1" t="s">
        <v>2211</v>
      </c>
    </row>
    <row r="2361" spans="1:2" ht="12.75">
      <c r="A2361" s="2">
        <v>17631</v>
      </c>
      <c r="B2361" s="1" t="s">
        <v>2212</v>
      </c>
    </row>
    <row r="2362" spans="1:2" ht="12.75">
      <c r="A2362" s="2">
        <v>17633</v>
      </c>
      <c r="B2362" s="1" t="s">
        <v>902</v>
      </c>
    </row>
    <row r="2363" spans="1:2" ht="12.75">
      <c r="A2363" s="2">
        <v>17633</v>
      </c>
      <c r="B2363" s="1" t="s">
        <v>2213</v>
      </c>
    </row>
    <row r="2364" spans="1:2" ht="12.75">
      <c r="A2364" s="2">
        <v>17634</v>
      </c>
      <c r="B2364" s="1" t="s">
        <v>903</v>
      </c>
    </row>
    <row r="2365" spans="1:2" ht="12.75">
      <c r="A2365" s="2">
        <v>17634</v>
      </c>
      <c r="B2365" s="1" t="s">
        <v>2214</v>
      </c>
    </row>
    <row r="2366" spans="1:2" ht="12.75">
      <c r="A2366" s="2">
        <v>17635</v>
      </c>
      <c r="B2366" s="1" t="s">
        <v>904</v>
      </c>
    </row>
    <row r="2367" spans="1:2" ht="12.75">
      <c r="A2367" s="2">
        <v>17635</v>
      </c>
      <c r="B2367" s="1" t="s">
        <v>2215</v>
      </c>
    </row>
    <row r="2368" spans="1:2" ht="12.75">
      <c r="A2368" s="2">
        <v>17636</v>
      </c>
      <c r="B2368" s="1" t="s">
        <v>905</v>
      </c>
    </row>
    <row r="2369" spans="1:2" ht="12.75">
      <c r="A2369" s="2">
        <v>17636</v>
      </c>
      <c r="B2369" s="1" t="s">
        <v>2216</v>
      </c>
    </row>
    <row r="2370" spans="1:2" ht="12.75">
      <c r="A2370" s="2">
        <v>17637</v>
      </c>
      <c r="B2370" s="1" t="s">
        <v>906</v>
      </c>
    </row>
    <row r="2371" spans="1:2" ht="12.75">
      <c r="A2371" s="2">
        <v>17637</v>
      </c>
      <c r="B2371" s="1" t="s">
        <v>2217</v>
      </c>
    </row>
    <row r="2372" spans="1:2" ht="12.75">
      <c r="A2372" s="2">
        <v>17638</v>
      </c>
      <c r="B2372" s="1" t="s">
        <v>907</v>
      </c>
    </row>
    <row r="2373" spans="1:2" ht="12.75">
      <c r="A2373" s="2">
        <v>17638</v>
      </c>
      <c r="B2373" s="1" t="s">
        <v>2218</v>
      </c>
    </row>
    <row r="2374" spans="1:2" ht="12.75">
      <c r="A2374" s="2">
        <v>17639</v>
      </c>
      <c r="B2374" s="1" t="s">
        <v>908</v>
      </c>
    </row>
    <row r="2375" spans="1:2" ht="12.75">
      <c r="A2375" s="2">
        <v>17639</v>
      </c>
      <c r="B2375" s="1" t="s">
        <v>2219</v>
      </c>
    </row>
    <row r="2376" spans="1:2" ht="12.75">
      <c r="A2376" s="2">
        <v>17640</v>
      </c>
      <c r="B2376" s="1" t="s">
        <v>909</v>
      </c>
    </row>
    <row r="2377" spans="1:2" ht="12.75">
      <c r="A2377" s="2">
        <v>17640</v>
      </c>
      <c r="B2377" s="1" t="s">
        <v>2220</v>
      </c>
    </row>
    <row r="2378" spans="1:2" ht="12.75">
      <c r="A2378" s="2">
        <v>17645</v>
      </c>
      <c r="B2378" s="1" t="s">
        <v>910</v>
      </c>
    </row>
    <row r="2379" spans="1:2" ht="12.75">
      <c r="A2379" s="2">
        <v>17645</v>
      </c>
      <c r="B2379" s="1" t="s">
        <v>2221</v>
      </c>
    </row>
    <row r="2380" spans="1:2" ht="12.75">
      <c r="A2380" s="2">
        <v>17646</v>
      </c>
      <c r="B2380" s="1" t="s">
        <v>911</v>
      </c>
    </row>
    <row r="2381" spans="1:2" ht="12.75">
      <c r="A2381" s="2">
        <v>17646</v>
      </c>
      <c r="B2381" s="1" t="s">
        <v>2222</v>
      </c>
    </row>
    <row r="2382" spans="1:2" ht="12.75">
      <c r="A2382" s="2">
        <v>17647</v>
      </c>
      <c r="B2382" s="1" t="s">
        <v>912</v>
      </c>
    </row>
    <row r="2383" spans="1:2" ht="12.75">
      <c r="A2383" s="2">
        <v>17647</v>
      </c>
      <c r="B2383" s="1" t="s">
        <v>2223</v>
      </c>
    </row>
    <row r="2384" spans="1:2" ht="12.75">
      <c r="A2384" s="2">
        <v>17648</v>
      </c>
      <c r="B2384" s="1" t="s">
        <v>913</v>
      </c>
    </row>
    <row r="2385" spans="1:2" ht="12.75">
      <c r="A2385" s="2">
        <v>17648</v>
      </c>
      <c r="B2385" s="1" t="s">
        <v>2224</v>
      </c>
    </row>
    <row r="2386" spans="1:2" ht="12.75">
      <c r="A2386" s="2">
        <v>17649</v>
      </c>
      <c r="B2386" s="1" t="s">
        <v>914</v>
      </c>
    </row>
    <row r="2387" spans="1:2" ht="12.75">
      <c r="A2387" s="2">
        <v>17649</v>
      </c>
      <c r="B2387" s="1" t="s">
        <v>2225</v>
      </c>
    </row>
    <row r="2388" spans="1:2" ht="12.75">
      <c r="A2388" s="2">
        <v>17650</v>
      </c>
      <c r="B2388" s="1" t="s">
        <v>915</v>
      </c>
    </row>
    <row r="2389" spans="1:2" ht="12.75">
      <c r="A2389" s="2">
        <v>17650</v>
      </c>
      <c r="B2389" s="1" t="s">
        <v>2226</v>
      </c>
    </row>
    <row r="2390" spans="1:2" ht="12.75">
      <c r="A2390" s="2">
        <v>17651</v>
      </c>
      <c r="B2390" s="1" t="s">
        <v>916</v>
      </c>
    </row>
    <row r="2391" spans="1:2" ht="12.75">
      <c r="A2391" s="2">
        <v>17651</v>
      </c>
      <c r="B2391" s="1" t="s">
        <v>2227</v>
      </c>
    </row>
    <row r="2392" spans="1:2" ht="12.75">
      <c r="A2392" s="2">
        <v>17652</v>
      </c>
      <c r="B2392" s="1" t="s">
        <v>917</v>
      </c>
    </row>
    <row r="2393" spans="1:2" ht="12.75">
      <c r="A2393" s="2">
        <v>17652</v>
      </c>
      <c r="B2393" s="1" t="s">
        <v>2228</v>
      </c>
    </row>
    <row r="2394" spans="1:2" ht="12.75">
      <c r="A2394" s="2">
        <v>17653</v>
      </c>
      <c r="B2394" s="1" t="s">
        <v>2229</v>
      </c>
    </row>
    <row r="2395" spans="1:2" ht="12.75">
      <c r="A2395" s="2">
        <v>17654</v>
      </c>
      <c r="B2395" s="1" t="s">
        <v>2230</v>
      </c>
    </row>
    <row r="2396" spans="1:2" ht="12.75">
      <c r="A2396" s="2">
        <v>17655</v>
      </c>
      <c r="B2396" s="1" t="s">
        <v>2231</v>
      </c>
    </row>
    <row r="2397" spans="1:2" ht="12.75">
      <c r="A2397" s="2">
        <v>17656</v>
      </c>
      <c r="B2397" s="1" t="s">
        <v>2232</v>
      </c>
    </row>
    <row r="2398" spans="1:2" ht="12.75">
      <c r="A2398" s="2">
        <v>17657</v>
      </c>
      <c r="B2398" s="1" t="s">
        <v>2233</v>
      </c>
    </row>
    <row r="2399" spans="1:2" ht="12.75">
      <c r="A2399" s="2">
        <v>17658</v>
      </c>
      <c r="B2399" s="1" t="s">
        <v>918</v>
      </c>
    </row>
    <row r="2400" spans="1:2" ht="12.75">
      <c r="A2400" s="2">
        <v>17658</v>
      </c>
      <c r="B2400" s="1" t="s">
        <v>2234</v>
      </c>
    </row>
    <row r="2401" spans="1:2" ht="12.75">
      <c r="A2401" s="2">
        <v>17659</v>
      </c>
      <c r="B2401" s="1" t="s">
        <v>2235</v>
      </c>
    </row>
    <row r="2402" spans="1:2" ht="12.75">
      <c r="A2402" s="2">
        <v>17660</v>
      </c>
      <c r="B2402" s="1" t="s">
        <v>2236</v>
      </c>
    </row>
    <row r="2403" spans="1:2" ht="12.75">
      <c r="A2403" s="2">
        <v>17661</v>
      </c>
      <c r="B2403" s="1" t="s">
        <v>2237</v>
      </c>
    </row>
    <row r="2404" spans="1:2" ht="12.75">
      <c r="A2404" s="2">
        <v>17662</v>
      </c>
      <c r="B2404" s="1" t="s">
        <v>2238</v>
      </c>
    </row>
    <row r="2405" spans="1:2" ht="12.75">
      <c r="A2405" s="2">
        <v>17663</v>
      </c>
      <c r="B2405" s="1" t="s">
        <v>919</v>
      </c>
    </row>
    <row r="2406" spans="1:2" ht="12.75">
      <c r="A2406" s="2">
        <v>17663</v>
      </c>
      <c r="B2406" s="1" t="s">
        <v>2239</v>
      </c>
    </row>
    <row r="2407" spans="1:2" ht="12.75">
      <c r="A2407" s="2">
        <v>17664</v>
      </c>
      <c r="B2407" s="1" t="s">
        <v>920</v>
      </c>
    </row>
    <row r="2408" spans="1:2" ht="12.75">
      <c r="A2408" s="2">
        <v>17664</v>
      </c>
      <c r="B2408" s="1" t="s">
        <v>2240</v>
      </c>
    </row>
    <row r="2409" spans="1:2" ht="12.75">
      <c r="A2409" s="2">
        <v>17665</v>
      </c>
      <c r="B2409" s="1" t="s">
        <v>2241</v>
      </c>
    </row>
    <row r="2410" spans="1:2" ht="12.75">
      <c r="A2410" s="2">
        <v>17666</v>
      </c>
      <c r="B2410" s="1" t="s">
        <v>2242</v>
      </c>
    </row>
    <row r="2411" spans="1:2" ht="12.75">
      <c r="A2411" s="2">
        <v>17667</v>
      </c>
      <c r="B2411" s="1" t="s">
        <v>2243</v>
      </c>
    </row>
    <row r="2412" spans="1:2" ht="12.75">
      <c r="A2412" s="2">
        <v>17668</v>
      </c>
      <c r="B2412" s="1" t="s">
        <v>921</v>
      </c>
    </row>
    <row r="2413" spans="1:2" ht="12.75">
      <c r="A2413" s="2">
        <v>17669</v>
      </c>
      <c r="B2413" s="1" t="s">
        <v>922</v>
      </c>
    </row>
    <row r="2414" spans="1:2" ht="12.75">
      <c r="A2414" s="2">
        <v>17670</v>
      </c>
      <c r="B2414" s="1" t="s">
        <v>923</v>
      </c>
    </row>
    <row r="2415" spans="1:2" ht="12.75">
      <c r="A2415" s="2">
        <v>17671</v>
      </c>
      <c r="B2415" s="1" t="s">
        <v>924</v>
      </c>
    </row>
    <row r="2416" spans="1:2" ht="12.75">
      <c r="A2416" s="2">
        <v>17672</v>
      </c>
      <c r="B2416" s="1" t="s">
        <v>925</v>
      </c>
    </row>
    <row r="2417" spans="1:2" ht="12.75">
      <c r="A2417" s="2">
        <v>17673</v>
      </c>
      <c r="B2417" s="1" t="s">
        <v>926</v>
      </c>
    </row>
    <row r="2418" spans="1:2" ht="12.75">
      <c r="A2418" s="2">
        <v>17674</v>
      </c>
      <c r="B2418" s="1" t="s">
        <v>927</v>
      </c>
    </row>
    <row r="2419" spans="1:2" ht="12.75">
      <c r="A2419" s="2">
        <v>17675</v>
      </c>
      <c r="B2419" s="1" t="s">
        <v>928</v>
      </c>
    </row>
    <row r="2420" spans="1:2" ht="12.75">
      <c r="A2420" s="2">
        <v>17676</v>
      </c>
      <c r="B2420" s="1" t="s">
        <v>929</v>
      </c>
    </row>
    <row r="2421" spans="1:2" ht="12.75">
      <c r="A2421" s="2">
        <v>17677</v>
      </c>
      <c r="B2421" s="1" t="s">
        <v>930</v>
      </c>
    </row>
    <row r="2422" spans="1:2" ht="12.75">
      <c r="A2422" s="2">
        <v>17678</v>
      </c>
      <c r="B2422" s="1" t="s">
        <v>931</v>
      </c>
    </row>
    <row r="2423" spans="1:2" ht="12.75">
      <c r="A2423" s="2">
        <v>17679</v>
      </c>
      <c r="B2423" s="1" t="s">
        <v>932</v>
      </c>
    </row>
    <row r="2424" spans="1:2" ht="12.75">
      <c r="A2424" s="2">
        <v>17686</v>
      </c>
      <c r="B2424" s="1" t="s">
        <v>933</v>
      </c>
    </row>
    <row r="2425" spans="1:2" ht="12.75">
      <c r="A2425" s="2">
        <v>17687</v>
      </c>
      <c r="B2425" s="1" t="s">
        <v>934</v>
      </c>
    </row>
    <row r="2426" spans="1:2" ht="12.75">
      <c r="A2426" s="2">
        <v>17688</v>
      </c>
      <c r="B2426" s="1" t="s">
        <v>935</v>
      </c>
    </row>
    <row r="2427" spans="1:2" ht="12.75">
      <c r="A2427" s="2">
        <v>17688</v>
      </c>
      <c r="B2427" s="1" t="s">
        <v>2244</v>
      </c>
    </row>
    <row r="2428" spans="1:2" ht="12.75">
      <c r="A2428" s="2">
        <v>17691</v>
      </c>
      <c r="B2428" s="1" t="s">
        <v>936</v>
      </c>
    </row>
    <row r="2429" spans="1:2" ht="12.75">
      <c r="A2429" s="2">
        <v>17691</v>
      </c>
      <c r="B2429" s="1" t="s">
        <v>2245</v>
      </c>
    </row>
    <row r="2430" spans="1:2" ht="12.75">
      <c r="A2430" s="2">
        <v>17692</v>
      </c>
      <c r="B2430" s="1" t="s">
        <v>2246</v>
      </c>
    </row>
    <row r="2431" spans="1:2" ht="12.75">
      <c r="A2431" s="2">
        <v>17693</v>
      </c>
      <c r="B2431" s="1" t="s">
        <v>2247</v>
      </c>
    </row>
    <row r="2432" spans="1:2" ht="12.75">
      <c r="A2432" s="2">
        <v>17694</v>
      </c>
      <c r="B2432" s="1" t="s">
        <v>937</v>
      </c>
    </row>
    <row r="2433" spans="1:2" ht="12.75">
      <c r="A2433" s="2">
        <v>17694</v>
      </c>
      <c r="B2433" s="1" t="s">
        <v>2248</v>
      </c>
    </row>
    <row r="2434" spans="1:2" ht="12.75">
      <c r="A2434" s="2">
        <v>17695</v>
      </c>
      <c r="B2434" s="1" t="s">
        <v>938</v>
      </c>
    </row>
    <row r="2435" spans="1:2" ht="12.75">
      <c r="A2435" s="2">
        <v>17695</v>
      </c>
      <c r="B2435" s="1" t="s">
        <v>2249</v>
      </c>
    </row>
    <row r="2436" spans="1:2" ht="12.75">
      <c r="A2436" s="2">
        <v>17696</v>
      </c>
      <c r="B2436" s="1" t="s">
        <v>939</v>
      </c>
    </row>
    <row r="2437" spans="1:2" ht="12.75">
      <c r="A2437" s="2">
        <v>17696</v>
      </c>
      <c r="B2437" s="1" t="s">
        <v>2250</v>
      </c>
    </row>
    <row r="2438" spans="1:2" ht="12.75">
      <c r="A2438" s="2">
        <v>17697</v>
      </c>
      <c r="B2438" s="1" t="s">
        <v>940</v>
      </c>
    </row>
    <row r="2439" spans="1:2" ht="12.75">
      <c r="A2439" s="2">
        <v>17697</v>
      </c>
      <c r="B2439" s="1" t="s">
        <v>2251</v>
      </c>
    </row>
    <row r="2440" spans="1:2" ht="12.75">
      <c r="A2440" s="2">
        <v>17700</v>
      </c>
      <c r="B2440" s="1" t="s">
        <v>941</v>
      </c>
    </row>
    <row r="2441" spans="1:2" ht="12.75">
      <c r="A2441" s="2">
        <v>17701</v>
      </c>
      <c r="B2441" s="1" t="s">
        <v>942</v>
      </c>
    </row>
    <row r="2442" spans="1:2" ht="12.75">
      <c r="A2442" s="2">
        <v>17702</v>
      </c>
      <c r="B2442" s="1" t="s">
        <v>943</v>
      </c>
    </row>
    <row r="2443" spans="1:2" ht="12.75">
      <c r="A2443" s="2">
        <v>17704</v>
      </c>
      <c r="B2443" s="1" t="s">
        <v>944</v>
      </c>
    </row>
    <row r="2444" spans="1:2" ht="12.75">
      <c r="A2444" s="2">
        <v>17704</v>
      </c>
      <c r="B2444" s="1" t="s">
        <v>2252</v>
      </c>
    </row>
    <row r="2445" spans="1:2" ht="12.75">
      <c r="A2445" s="2">
        <v>17705</v>
      </c>
      <c r="B2445" s="1" t="s">
        <v>2253</v>
      </c>
    </row>
    <row r="2446" spans="1:2" ht="12.75">
      <c r="A2446" s="2">
        <v>17707</v>
      </c>
      <c r="B2446" s="1" t="s">
        <v>945</v>
      </c>
    </row>
    <row r="2447" spans="1:2" ht="12.75">
      <c r="A2447" s="2">
        <v>17708</v>
      </c>
      <c r="B2447" s="1" t="s">
        <v>946</v>
      </c>
    </row>
    <row r="2448" spans="1:2" ht="12.75">
      <c r="A2448" s="2">
        <v>17708</v>
      </c>
      <c r="B2448" s="1" t="s">
        <v>2254</v>
      </c>
    </row>
    <row r="2449" spans="1:2" ht="12.75">
      <c r="A2449" s="2">
        <v>17709</v>
      </c>
      <c r="B2449" s="1" t="s">
        <v>947</v>
      </c>
    </row>
    <row r="2450" spans="1:2" ht="12.75">
      <c r="A2450" s="2">
        <v>17710</v>
      </c>
      <c r="B2450" s="1" t="s">
        <v>948</v>
      </c>
    </row>
    <row r="2451" spans="1:2" ht="12.75">
      <c r="A2451" s="2">
        <v>17711</v>
      </c>
      <c r="B2451" s="1" t="s">
        <v>949</v>
      </c>
    </row>
    <row r="2452" spans="1:2" ht="12.75">
      <c r="A2452" s="2">
        <v>17712</v>
      </c>
      <c r="B2452" s="1" t="s">
        <v>950</v>
      </c>
    </row>
    <row r="2453" spans="1:2" ht="12.75">
      <c r="A2453" s="2">
        <v>17713</v>
      </c>
      <c r="B2453" s="1" t="s">
        <v>951</v>
      </c>
    </row>
    <row r="2454" spans="1:2" ht="12.75">
      <c r="A2454" s="2">
        <v>17714</v>
      </c>
      <c r="B2454" s="1" t="s">
        <v>952</v>
      </c>
    </row>
    <row r="2455" spans="1:2" ht="12.75">
      <c r="A2455" s="2">
        <v>17715</v>
      </c>
      <c r="B2455" s="1" t="s">
        <v>953</v>
      </c>
    </row>
    <row r="2456" spans="1:2" ht="12.75">
      <c r="A2456" s="2">
        <v>17716</v>
      </c>
      <c r="B2456" s="1" t="s">
        <v>954</v>
      </c>
    </row>
    <row r="2457" spans="1:2" ht="12.75">
      <c r="A2457" s="2">
        <v>17717</v>
      </c>
      <c r="B2457" s="1" t="s">
        <v>955</v>
      </c>
    </row>
    <row r="2458" spans="1:2" ht="12.75">
      <c r="A2458" s="2">
        <v>17718</v>
      </c>
      <c r="B2458" s="1" t="s">
        <v>956</v>
      </c>
    </row>
    <row r="2459" spans="1:2" ht="12.75">
      <c r="A2459" s="2">
        <v>17719</v>
      </c>
      <c r="B2459" s="1" t="s">
        <v>957</v>
      </c>
    </row>
    <row r="2460" spans="1:2" ht="12.75">
      <c r="A2460" s="2">
        <v>17720</v>
      </c>
      <c r="B2460" s="1" t="s">
        <v>958</v>
      </c>
    </row>
    <row r="2461" spans="1:2" ht="12.75">
      <c r="A2461" s="2">
        <v>17721</v>
      </c>
      <c r="B2461" s="1" t="s">
        <v>959</v>
      </c>
    </row>
    <row r="2462" spans="1:2" ht="12.75">
      <c r="A2462" s="2">
        <v>17721</v>
      </c>
      <c r="B2462" s="1" t="s">
        <v>2255</v>
      </c>
    </row>
    <row r="2463" spans="1:2" ht="12.75">
      <c r="A2463" s="2">
        <v>17722</v>
      </c>
      <c r="B2463" s="1" t="s">
        <v>960</v>
      </c>
    </row>
    <row r="2464" spans="1:2" ht="12.75">
      <c r="A2464" s="2">
        <v>17723</v>
      </c>
      <c r="B2464" s="1" t="s">
        <v>961</v>
      </c>
    </row>
    <row r="2465" spans="1:2" ht="12.75">
      <c r="A2465" s="2">
        <v>17724</v>
      </c>
      <c r="B2465" s="1" t="s">
        <v>962</v>
      </c>
    </row>
    <row r="2466" spans="1:2" ht="12.75">
      <c r="A2466" s="2">
        <v>17728</v>
      </c>
      <c r="B2466" s="1" t="s">
        <v>2256</v>
      </c>
    </row>
    <row r="2467" spans="1:2" ht="12.75">
      <c r="A2467" s="2">
        <v>17729</v>
      </c>
      <c r="B2467" s="1" t="s">
        <v>963</v>
      </c>
    </row>
    <row r="2468" spans="1:2" ht="12.75">
      <c r="A2468" s="2">
        <v>17729</v>
      </c>
      <c r="B2468" s="1" t="s">
        <v>964</v>
      </c>
    </row>
    <row r="2469" spans="1:2" ht="12.75">
      <c r="A2469" s="2">
        <v>17730</v>
      </c>
      <c r="B2469" s="1" t="s">
        <v>965</v>
      </c>
    </row>
    <row r="2470" spans="1:2" ht="12.75">
      <c r="A2470" s="2">
        <v>17730</v>
      </c>
      <c r="B2470" s="1" t="s">
        <v>966</v>
      </c>
    </row>
    <row r="2471" spans="1:2" ht="12.75">
      <c r="A2471" s="2">
        <v>17731</v>
      </c>
      <c r="B2471" s="1" t="s">
        <v>967</v>
      </c>
    </row>
    <row r="2472" spans="1:2" ht="12.75">
      <c r="A2472" s="2">
        <v>17731</v>
      </c>
      <c r="B2472" s="1" t="s">
        <v>968</v>
      </c>
    </row>
    <row r="2473" spans="1:2" ht="12.75">
      <c r="A2473" s="2">
        <v>17732</v>
      </c>
      <c r="B2473" s="1" t="s">
        <v>969</v>
      </c>
    </row>
    <row r="2474" spans="1:2" ht="12.75">
      <c r="A2474" s="2">
        <v>17732</v>
      </c>
      <c r="B2474" s="1" t="s">
        <v>970</v>
      </c>
    </row>
    <row r="2475" spans="1:2" ht="12.75">
      <c r="A2475" s="2">
        <v>17733</v>
      </c>
      <c r="B2475" s="1" t="s">
        <v>971</v>
      </c>
    </row>
    <row r="2476" spans="1:2" ht="12.75">
      <c r="A2476" s="2">
        <v>17733</v>
      </c>
      <c r="B2476" s="1" t="s">
        <v>972</v>
      </c>
    </row>
    <row r="2477" spans="1:2" ht="12.75">
      <c r="A2477" s="2">
        <v>17734</v>
      </c>
      <c r="B2477" s="1" t="s">
        <v>973</v>
      </c>
    </row>
    <row r="2478" spans="1:2" ht="12.75">
      <c r="A2478" s="2">
        <v>17734</v>
      </c>
      <c r="B2478" s="1" t="s">
        <v>974</v>
      </c>
    </row>
    <row r="2479" spans="1:2" ht="12.75">
      <c r="A2479" s="2">
        <v>17735</v>
      </c>
      <c r="B2479" s="1" t="s">
        <v>975</v>
      </c>
    </row>
    <row r="2480" spans="1:2" ht="12.75">
      <c r="A2480" s="2">
        <v>17735</v>
      </c>
      <c r="B2480" s="1" t="s">
        <v>976</v>
      </c>
    </row>
    <row r="2481" spans="1:2" ht="12.75">
      <c r="A2481" s="2">
        <v>17736</v>
      </c>
      <c r="B2481" s="1" t="s">
        <v>977</v>
      </c>
    </row>
    <row r="2482" spans="1:2" ht="12.75">
      <c r="A2482" s="2">
        <v>17736</v>
      </c>
      <c r="B2482" s="1" t="s">
        <v>978</v>
      </c>
    </row>
    <row r="2483" spans="1:2" ht="12.75">
      <c r="A2483" s="2">
        <v>17737</v>
      </c>
      <c r="B2483" s="1" t="s">
        <v>979</v>
      </c>
    </row>
    <row r="2484" spans="1:2" ht="12.75">
      <c r="A2484" s="2">
        <v>17737</v>
      </c>
      <c r="B2484" s="1" t="s">
        <v>980</v>
      </c>
    </row>
    <row r="2485" spans="1:2" ht="12.75">
      <c r="A2485" s="2">
        <v>17738</v>
      </c>
      <c r="B2485" s="1" t="s">
        <v>981</v>
      </c>
    </row>
    <row r="2486" spans="1:2" ht="12.75">
      <c r="A2486" s="2">
        <v>17738</v>
      </c>
      <c r="B2486" s="1" t="s">
        <v>982</v>
      </c>
    </row>
    <row r="2487" spans="1:2" ht="12.75">
      <c r="A2487" s="2">
        <v>17739</v>
      </c>
      <c r="B2487" s="1" t="s">
        <v>983</v>
      </c>
    </row>
    <row r="2488" spans="1:2" ht="12.75">
      <c r="A2488" s="2">
        <v>17739</v>
      </c>
      <c r="B2488" s="1" t="s">
        <v>984</v>
      </c>
    </row>
    <row r="2489" spans="1:2" ht="12.75">
      <c r="A2489" s="2">
        <v>17740</v>
      </c>
      <c r="B2489" s="1" t="s">
        <v>985</v>
      </c>
    </row>
    <row r="2490" spans="1:2" ht="12.75">
      <c r="A2490" s="2">
        <v>17740</v>
      </c>
      <c r="B2490" s="1" t="s">
        <v>986</v>
      </c>
    </row>
    <row r="2491" spans="1:2" ht="12.75">
      <c r="A2491" s="2">
        <v>17743</v>
      </c>
      <c r="B2491" s="1" t="s">
        <v>987</v>
      </c>
    </row>
    <row r="2492" spans="1:2" ht="12.75">
      <c r="A2492" s="2">
        <v>17743</v>
      </c>
      <c r="B2492" s="1" t="s">
        <v>2257</v>
      </c>
    </row>
    <row r="2493" spans="1:2" ht="12.75">
      <c r="A2493" s="2">
        <v>17744</v>
      </c>
      <c r="B2493" s="1" t="s">
        <v>987</v>
      </c>
    </row>
    <row r="2494" spans="1:2" ht="12.75">
      <c r="A2494" s="2">
        <v>17744</v>
      </c>
      <c r="B2494" s="1" t="s">
        <v>2258</v>
      </c>
    </row>
    <row r="2495" spans="1:2" ht="12.75">
      <c r="A2495" s="2">
        <v>17745</v>
      </c>
      <c r="B2495" s="1" t="s">
        <v>988</v>
      </c>
    </row>
    <row r="2496" spans="1:2" ht="12.75">
      <c r="A2496" s="2">
        <v>17745</v>
      </c>
      <c r="B2496" s="1" t="s">
        <v>2259</v>
      </c>
    </row>
    <row r="2497" spans="1:2" ht="12.75">
      <c r="A2497" s="2">
        <v>17746</v>
      </c>
      <c r="B2497" s="1" t="s">
        <v>989</v>
      </c>
    </row>
    <row r="2498" spans="1:2" ht="12.75">
      <c r="A2498" s="2">
        <v>17746</v>
      </c>
      <c r="B2498" s="1" t="s">
        <v>2260</v>
      </c>
    </row>
    <row r="2499" spans="1:2" ht="12.75">
      <c r="A2499" s="2">
        <v>17747</v>
      </c>
      <c r="B2499" s="1" t="s">
        <v>990</v>
      </c>
    </row>
    <row r="2500" spans="1:2" ht="12.75">
      <c r="A2500" s="2">
        <v>17747</v>
      </c>
      <c r="B2500" s="1" t="s">
        <v>2261</v>
      </c>
    </row>
    <row r="2501" spans="1:2" ht="12.75">
      <c r="A2501" s="2">
        <v>17748</v>
      </c>
      <c r="B2501" s="1" t="s">
        <v>991</v>
      </c>
    </row>
    <row r="2502" spans="1:2" ht="12.75">
      <c r="A2502" s="2">
        <v>17748</v>
      </c>
      <c r="B2502" s="1" t="s">
        <v>2262</v>
      </c>
    </row>
    <row r="2503" spans="1:2" ht="12.75">
      <c r="A2503" s="2">
        <v>17749</v>
      </c>
      <c r="B2503" s="1" t="s">
        <v>992</v>
      </c>
    </row>
    <row r="2504" spans="1:2" ht="12.75">
      <c r="A2504" s="2">
        <v>17749</v>
      </c>
      <c r="B2504" s="1" t="s">
        <v>2263</v>
      </c>
    </row>
    <row r="2505" spans="1:2" ht="12.75">
      <c r="A2505" s="2">
        <v>17750</v>
      </c>
      <c r="B2505" s="1" t="s">
        <v>993</v>
      </c>
    </row>
    <row r="2506" spans="1:2" ht="12.75">
      <c r="A2506" s="2">
        <v>17750</v>
      </c>
      <c r="B2506" s="1" t="s">
        <v>2264</v>
      </c>
    </row>
    <row r="2507" spans="1:2" ht="12.75">
      <c r="A2507" s="2">
        <v>17751</v>
      </c>
      <c r="B2507" s="1" t="s">
        <v>994</v>
      </c>
    </row>
    <row r="2508" spans="1:2" ht="12.75">
      <c r="A2508" s="2">
        <v>17751</v>
      </c>
      <c r="B2508" s="1" t="s">
        <v>2265</v>
      </c>
    </row>
    <row r="2509" spans="1:2" ht="12.75">
      <c r="A2509" s="2">
        <v>17752</v>
      </c>
      <c r="B2509" s="1" t="s">
        <v>995</v>
      </c>
    </row>
    <row r="2510" spans="1:2" ht="12.75">
      <c r="A2510" s="2">
        <v>17752</v>
      </c>
      <c r="B2510" s="1" t="s">
        <v>2266</v>
      </c>
    </row>
    <row r="2511" spans="1:2" ht="12.75">
      <c r="A2511" s="2">
        <v>17753</v>
      </c>
      <c r="B2511" s="1" t="s">
        <v>395</v>
      </c>
    </row>
    <row r="2512" spans="1:2" ht="12.75">
      <c r="A2512" s="2">
        <v>17753</v>
      </c>
      <c r="B2512" s="1" t="s">
        <v>2267</v>
      </c>
    </row>
    <row r="2513" spans="1:2" ht="12.75">
      <c r="A2513" s="2">
        <v>17754</v>
      </c>
      <c r="B2513" s="1" t="s">
        <v>2268</v>
      </c>
    </row>
    <row r="2514" spans="1:2" ht="12.75">
      <c r="A2514" s="2">
        <v>17755</v>
      </c>
      <c r="B2514" s="1" t="s">
        <v>396</v>
      </c>
    </row>
    <row r="2515" spans="1:2" ht="12.75">
      <c r="A2515" s="2">
        <v>17755</v>
      </c>
      <c r="B2515" s="1" t="s">
        <v>2269</v>
      </c>
    </row>
    <row r="2516" spans="1:2" ht="12.75">
      <c r="A2516" s="2">
        <v>17756</v>
      </c>
      <c r="B2516" s="1" t="s">
        <v>397</v>
      </c>
    </row>
    <row r="2517" spans="1:2" ht="12.75">
      <c r="A2517" s="2">
        <v>17756</v>
      </c>
      <c r="B2517" s="1" t="s">
        <v>2270</v>
      </c>
    </row>
    <row r="2518" spans="1:2" ht="12.75">
      <c r="A2518" s="2">
        <v>17757</v>
      </c>
      <c r="B2518" s="1" t="s">
        <v>398</v>
      </c>
    </row>
    <row r="2519" spans="1:2" ht="12.75">
      <c r="A2519" s="2">
        <v>17757</v>
      </c>
      <c r="B2519" s="1" t="s">
        <v>2271</v>
      </c>
    </row>
    <row r="2520" spans="1:2" ht="12.75">
      <c r="A2520" s="2">
        <v>17758</v>
      </c>
      <c r="B2520" s="1" t="s">
        <v>2272</v>
      </c>
    </row>
    <row r="2521" spans="1:2" ht="12.75">
      <c r="A2521" s="2">
        <v>17762</v>
      </c>
      <c r="B2521" s="1" t="s">
        <v>399</v>
      </c>
    </row>
    <row r="2522" spans="1:2" ht="12.75">
      <c r="A2522" s="2">
        <v>17763</v>
      </c>
      <c r="B2522" s="1" t="s">
        <v>400</v>
      </c>
    </row>
    <row r="2523" spans="1:2" ht="12.75">
      <c r="A2523" s="2">
        <v>17763</v>
      </c>
      <c r="B2523" s="1" t="s">
        <v>401</v>
      </c>
    </row>
    <row r="2524" spans="1:2" ht="12.75">
      <c r="A2524" s="2">
        <v>17764</v>
      </c>
      <c r="B2524" s="1" t="s">
        <v>402</v>
      </c>
    </row>
    <row r="2525" spans="1:2" ht="12.75">
      <c r="A2525" s="2">
        <v>17764</v>
      </c>
      <c r="B2525" s="1" t="s">
        <v>2273</v>
      </c>
    </row>
    <row r="2526" spans="1:2" ht="12.75">
      <c r="A2526" s="2">
        <v>17765</v>
      </c>
      <c r="B2526" s="1" t="s">
        <v>403</v>
      </c>
    </row>
    <row r="2527" spans="1:2" ht="12.75">
      <c r="A2527" s="2">
        <v>17765</v>
      </c>
      <c r="B2527" s="1" t="s">
        <v>2274</v>
      </c>
    </row>
    <row r="2528" spans="1:2" ht="12.75">
      <c r="A2528" s="2">
        <v>17766</v>
      </c>
      <c r="B2528" s="1" t="s">
        <v>404</v>
      </c>
    </row>
    <row r="2529" spans="1:2" ht="12.75">
      <c r="A2529" s="2">
        <v>17766</v>
      </c>
      <c r="B2529" s="1" t="s">
        <v>405</v>
      </c>
    </row>
    <row r="2530" spans="1:2" ht="12.75">
      <c r="A2530" s="2">
        <v>17767</v>
      </c>
      <c r="B2530" s="1" t="s">
        <v>406</v>
      </c>
    </row>
    <row r="2531" spans="1:2" ht="12.75">
      <c r="A2531" s="2">
        <v>17767</v>
      </c>
      <c r="B2531" s="1" t="s">
        <v>2275</v>
      </c>
    </row>
    <row r="2532" spans="1:2" ht="12.75">
      <c r="A2532" s="2">
        <v>17768</v>
      </c>
      <c r="B2532" s="1" t="s">
        <v>407</v>
      </c>
    </row>
    <row r="2533" spans="1:2" ht="12.75">
      <c r="A2533" s="2">
        <v>17768</v>
      </c>
      <c r="B2533" s="1" t="s">
        <v>2276</v>
      </c>
    </row>
    <row r="2534" spans="1:2" ht="12.75">
      <c r="A2534" s="2">
        <v>17769</v>
      </c>
      <c r="B2534" s="1" t="s">
        <v>408</v>
      </c>
    </row>
    <row r="2535" spans="1:2" ht="12.75">
      <c r="A2535" s="2">
        <v>17769</v>
      </c>
      <c r="B2535" s="1" t="s">
        <v>409</v>
      </c>
    </row>
    <row r="2536" spans="1:2" ht="12.75">
      <c r="A2536" s="2">
        <v>17770</v>
      </c>
      <c r="B2536" s="1" t="s">
        <v>410</v>
      </c>
    </row>
    <row r="2537" spans="1:2" ht="12.75">
      <c r="A2537" s="2">
        <v>17770</v>
      </c>
      <c r="B2537" s="1" t="s">
        <v>2277</v>
      </c>
    </row>
    <row r="2538" spans="1:2" ht="12.75">
      <c r="A2538" s="2">
        <v>17771</v>
      </c>
      <c r="B2538" s="1" t="s">
        <v>411</v>
      </c>
    </row>
    <row r="2539" spans="1:2" ht="12.75">
      <c r="A2539" s="2">
        <v>17771</v>
      </c>
      <c r="B2539" s="1" t="s">
        <v>2278</v>
      </c>
    </row>
    <row r="2540" spans="1:2" ht="12.75">
      <c r="A2540" s="2">
        <v>17772</v>
      </c>
      <c r="B2540" s="1" t="s">
        <v>412</v>
      </c>
    </row>
    <row r="2541" spans="1:2" ht="12.75">
      <c r="A2541" s="2">
        <v>17772</v>
      </c>
      <c r="B2541" s="1" t="s">
        <v>413</v>
      </c>
    </row>
    <row r="2542" spans="1:2" ht="12.75">
      <c r="A2542" s="2">
        <v>17773</v>
      </c>
      <c r="B2542" s="1" t="s">
        <v>414</v>
      </c>
    </row>
    <row r="2543" spans="1:2" ht="12.75">
      <c r="A2543" s="2">
        <v>17773</v>
      </c>
      <c r="B2543" s="1" t="s">
        <v>2279</v>
      </c>
    </row>
    <row r="2544" spans="1:2" ht="12.75">
      <c r="A2544" s="2">
        <v>17774</v>
      </c>
      <c r="B2544" s="1" t="s">
        <v>415</v>
      </c>
    </row>
    <row r="2545" spans="1:2" ht="12.75">
      <c r="A2545" s="2">
        <v>17774</v>
      </c>
      <c r="B2545" s="1" t="s">
        <v>2280</v>
      </c>
    </row>
    <row r="2546" spans="1:2" ht="12.75">
      <c r="A2546" s="2">
        <v>17775</v>
      </c>
      <c r="B2546" s="1" t="s">
        <v>416</v>
      </c>
    </row>
    <row r="2547" spans="1:2" ht="12.75">
      <c r="A2547" s="2">
        <v>17775</v>
      </c>
      <c r="B2547" s="1" t="s">
        <v>417</v>
      </c>
    </row>
    <row r="2548" spans="1:2" ht="12.75">
      <c r="A2548" s="2">
        <v>17776</v>
      </c>
      <c r="B2548" s="1" t="s">
        <v>418</v>
      </c>
    </row>
    <row r="2549" spans="1:2" ht="12.75">
      <c r="A2549" s="2">
        <v>17776</v>
      </c>
      <c r="B2549" s="1" t="s">
        <v>2281</v>
      </c>
    </row>
    <row r="2550" spans="1:2" ht="12.75">
      <c r="A2550" s="2">
        <v>17777</v>
      </c>
      <c r="B2550" s="1" t="s">
        <v>419</v>
      </c>
    </row>
    <row r="2551" spans="1:2" ht="12.75">
      <c r="A2551" s="2">
        <v>17777</v>
      </c>
      <c r="B2551" s="1" t="s">
        <v>2282</v>
      </c>
    </row>
    <row r="2552" spans="1:2" ht="12.75">
      <c r="A2552" s="2">
        <v>17778</v>
      </c>
      <c r="B2552" s="1" t="s">
        <v>420</v>
      </c>
    </row>
    <row r="2553" spans="1:2" ht="12.75">
      <c r="A2553" s="2">
        <v>17778</v>
      </c>
      <c r="B2553" s="1" t="s">
        <v>421</v>
      </c>
    </row>
    <row r="2554" spans="1:2" ht="12.75">
      <c r="A2554" s="2">
        <v>17779</v>
      </c>
      <c r="B2554" s="1" t="s">
        <v>422</v>
      </c>
    </row>
    <row r="2555" spans="1:2" ht="12.75">
      <c r="A2555" s="2">
        <v>17779</v>
      </c>
      <c r="B2555" s="1" t="s">
        <v>2283</v>
      </c>
    </row>
    <row r="2556" spans="1:2" ht="12.75">
      <c r="A2556" s="2">
        <v>17780</v>
      </c>
      <c r="B2556" s="1" t="s">
        <v>423</v>
      </c>
    </row>
    <row r="2557" spans="1:2" ht="12.75">
      <c r="A2557" s="2">
        <v>17780</v>
      </c>
      <c r="B2557" s="1" t="s">
        <v>2284</v>
      </c>
    </row>
    <row r="2558" spans="1:2" ht="12.75">
      <c r="A2558" s="2">
        <v>17781</v>
      </c>
      <c r="B2558" s="1" t="s">
        <v>424</v>
      </c>
    </row>
    <row r="2559" spans="1:2" ht="12.75">
      <c r="A2559" s="2">
        <v>17781</v>
      </c>
      <c r="B2559" s="1" t="s">
        <v>425</v>
      </c>
    </row>
    <row r="2560" spans="1:2" ht="12.75">
      <c r="A2560" s="2">
        <v>17782</v>
      </c>
      <c r="B2560" s="1" t="s">
        <v>426</v>
      </c>
    </row>
    <row r="2561" spans="1:2" ht="12.75">
      <c r="A2561" s="2">
        <v>17782</v>
      </c>
      <c r="B2561" s="1" t="s">
        <v>2285</v>
      </c>
    </row>
    <row r="2562" spans="1:2" ht="12.75">
      <c r="A2562" s="2">
        <v>17783</v>
      </c>
      <c r="B2562" s="1" t="s">
        <v>427</v>
      </c>
    </row>
    <row r="2563" spans="1:2" ht="12.75">
      <c r="A2563" s="2">
        <v>17783</v>
      </c>
      <c r="B2563" s="1" t="s">
        <v>2286</v>
      </c>
    </row>
    <row r="2564" spans="1:2" ht="12.75">
      <c r="A2564" s="2">
        <v>17784</v>
      </c>
      <c r="B2564" s="1" t="s">
        <v>428</v>
      </c>
    </row>
    <row r="2565" spans="1:2" ht="12.75">
      <c r="A2565" s="2">
        <v>17784</v>
      </c>
      <c r="B2565" s="1" t="s">
        <v>429</v>
      </c>
    </row>
    <row r="2566" spans="1:2" ht="12.75">
      <c r="A2566" s="2">
        <v>17785</v>
      </c>
      <c r="B2566" s="1" t="s">
        <v>430</v>
      </c>
    </row>
    <row r="2567" spans="1:2" ht="12.75">
      <c r="A2567" s="2">
        <v>17785</v>
      </c>
      <c r="B2567" s="1" t="s">
        <v>2287</v>
      </c>
    </row>
    <row r="2568" spans="1:2" ht="12.75">
      <c r="A2568" s="2">
        <v>17786</v>
      </c>
      <c r="B2568" s="1" t="s">
        <v>431</v>
      </c>
    </row>
    <row r="2569" spans="1:2" ht="12.75">
      <c r="A2569" s="2">
        <v>17786</v>
      </c>
      <c r="B2569" s="1" t="s">
        <v>2288</v>
      </c>
    </row>
    <row r="2570" spans="1:2" ht="12.75">
      <c r="A2570" s="2">
        <v>17793</v>
      </c>
      <c r="B2570" s="1" t="s">
        <v>255</v>
      </c>
    </row>
    <row r="2571" spans="1:2" ht="12.75">
      <c r="A2571" s="2">
        <v>17794</v>
      </c>
      <c r="B2571" s="1" t="s">
        <v>255</v>
      </c>
    </row>
    <row r="2572" spans="1:2" ht="12.75">
      <c r="A2572" s="2">
        <v>17794</v>
      </c>
      <c r="B2572" s="1" t="s">
        <v>432</v>
      </c>
    </row>
    <row r="2573" spans="1:2" ht="12.75">
      <c r="A2573" s="2">
        <v>17795</v>
      </c>
      <c r="B2573" s="1" t="s">
        <v>255</v>
      </c>
    </row>
    <row r="2574" spans="1:2" ht="12.75">
      <c r="A2574" s="2">
        <v>17795</v>
      </c>
      <c r="B2574" s="1" t="s">
        <v>433</v>
      </c>
    </row>
    <row r="2575" spans="1:2" ht="12.75">
      <c r="A2575" s="2">
        <v>17796</v>
      </c>
      <c r="B2575" s="1" t="s">
        <v>255</v>
      </c>
    </row>
    <row r="2576" spans="1:2" ht="12.75">
      <c r="A2576" s="2">
        <v>17796</v>
      </c>
      <c r="B2576" s="1" t="s">
        <v>2289</v>
      </c>
    </row>
    <row r="2577" spans="1:2" ht="12.75">
      <c r="A2577" s="2">
        <v>17797</v>
      </c>
      <c r="B2577" s="1" t="s">
        <v>434</v>
      </c>
    </row>
    <row r="2578" spans="1:2" ht="12.75">
      <c r="A2578" s="2">
        <v>17799</v>
      </c>
      <c r="B2578" s="1" t="s">
        <v>435</v>
      </c>
    </row>
    <row r="2579" spans="1:2" ht="12.75">
      <c r="A2579" s="2">
        <v>17799</v>
      </c>
      <c r="B2579" s="1" t="s">
        <v>2290</v>
      </c>
    </row>
    <row r="2580" spans="1:2" ht="12.75">
      <c r="A2580" s="2">
        <v>17800</v>
      </c>
      <c r="B2580" s="1" t="s">
        <v>436</v>
      </c>
    </row>
    <row r="2581" spans="1:2" ht="12.75">
      <c r="A2581" s="2">
        <v>17800</v>
      </c>
      <c r="B2581" s="1" t="s">
        <v>2291</v>
      </c>
    </row>
    <row r="2582" spans="1:2" ht="12.75">
      <c r="A2582" s="2">
        <v>17801</v>
      </c>
      <c r="B2582" s="1" t="s">
        <v>437</v>
      </c>
    </row>
    <row r="2583" spans="1:2" ht="12.75">
      <c r="A2583" s="2">
        <v>17801</v>
      </c>
      <c r="B2583" s="1" t="s">
        <v>2292</v>
      </c>
    </row>
    <row r="2584" spans="1:2" ht="12.75">
      <c r="A2584" s="2">
        <v>17802</v>
      </c>
      <c r="B2584" s="1" t="s">
        <v>438</v>
      </c>
    </row>
    <row r="2585" spans="1:2" ht="12.75">
      <c r="A2585" s="2">
        <v>17802</v>
      </c>
      <c r="B2585" s="1" t="s">
        <v>2293</v>
      </c>
    </row>
    <row r="2586" spans="1:2" ht="12.75">
      <c r="A2586" s="2">
        <v>17803</v>
      </c>
      <c r="B2586" s="1" t="s">
        <v>439</v>
      </c>
    </row>
    <row r="2587" spans="1:2" ht="12.75">
      <c r="A2587" s="2">
        <v>17803</v>
      </c>
      <c r="B2587" s="1" t="s">
        <v>2294</v>
      </c>
    </row>
    <row r="2588" spans="1:2" ht="12.75">
      <c r="A2588" s="2">
        <v>17804</v>
      </c>
      <c r="B2588" s="1" t="s">
        <v>2295</v>
      </c>
    </row>
    <row r="2589" spans="1:2" ht="12.75">
      <c r="A2589" s="2">
        <v>17805</v>
      </c>
      <c r="B2589" s="1" t="s">
        <v>440</v>
      </c>
    </row>
    <row r="2590" spans="1:2" ht="12.75">
      <c r="A2590" s="2">
        <v>17805</v>
      </c>
      <c r="B2590" s="1" t="s">
        <v>2296</v>
      </c>
    </row>
    <row r="2591" spans="1:2" ht="12.75">
      <c r="A2591" s="2">
        <v>17806</v>
      </c>
      <c r="B2591" s="1" t="s">
        <v>2352</v>
      </c>
    </row>
    <row r="2592" spans="1:2" ht="12.75">
      <c r="A2592" s="2">
        <v>17806</v>
      </c>
      <c r="B2592" s="1" t="s">
        <v>2297</v>
      </c>
    </row>
    <row r="2593" spans="1:2" ht="12.75">
      <c r="A2593" s="2">
        <v>17807</v>
      </c>
      <c r="B2593" s="1" t="s">
        <v>2353</v>
      </c>
    </row>
    <row r="2594" spans="1:2" ht="12.75">
      <c r="A2594" s="2">
        <v>17807</v>
      </c>
      <c r="B2594" s="1" t="s">
        <v>2298</v>
      </c>
    </row>
    <row r="2595" spans="1:2" ht="12.75">
      <c r="A2595" s="2">
        <v>17808</v>
      </c>
      <c r="B2595" s="1" t="s">
        <v>441</v>
      </c>
    </row>
    <row r="2596" spans="1:2" ht="12.75">
      <c r="A2596" s="2">
        <v>17808</v>
      </c>
      <c r="B2596" s="1" t="s">
        <v>2299</v>
      </c>
    </row>
    <row r="2597" spans="1:2" ht="12.75">
      <c r="A2597" s="2">
        <v>17809</v>
      </c>
      <c r="B2597" s="1" t="s">
        <v>442</v>
      </c>
    </row>
    <row r="2598" spans="1:2" ht="12.75">
      <c r="A2598" s="2">
        <v>17809</v>
      </c>
      <c r="B2598" s="1" t="s">
        <v>2300</v>
      </c>
    </row>
    <row r="2599" spans="1:2" ht="12.75">
      <c r="A2599" s="2">
        <v>17810</v>
      </c>
      <c r="B2599" s="1" t="s">
        <v>443</v>
      </c>
    </row>
    <row r="2600" spans="1:2" ht="12.75">
      <c r="A2600" s="2">
        <v>17810</v>
      </c>
      <c r="B2600" s="1" t="s">
        <v>2301</v>
      </c>
    </row>
    <row r="2601" spans="1:2" ht="12.75">
      <c r="A2601" s="2">
        <v>17811</v>
      </c>
      <c r="B2601" s="1" t="s">
        <v>224</v>
      </c>
    </row>
    <row r="2602" spans="1:2" ht="12.75">
      <c r="A2602" s="2">
        <v>17811</v>
      </c>
      <c r="B2602" s="1" t="s">
        <v>2302</v>
      </c>
    </row>
    <row r="2603" spans="1:2" ht="12.75">
      <c r="A2603" s="2">
        <v>17812</v>
      </c>
      <c r="B2603" s="1" t="s">
        <v>444</v>
      </c>
    </row>
    <row r="2604" spans="1:2" ht="12.75">
      <c r="A2604" s="2">
        <v>17812</v>
      </c>
      <c r="B2604" s="1" t="s">
        <v>2303</v>
      </c>
    </row>
    <row r="2605" spans="1:2" ht="12.75">
      <c r="A2605" s="2">
        <v>17814</v>
      </c>
      <c r="B2605" s="1" t="s">
        <v>2304</v>
      </c>
    </row>
    <row r="2606" spans="1:2" ht="12.75">
      <c r="A2606" s="2">
        <v>17815</v>
      </c>
      <c r="B2606" s="1" t="s">
        <v>445</v>
      </c>
    </row>
    <row r="2607" spans="1:2" ht="12.75">
      <c r="A2607" s="2">
        <v>17815</v>
      </c>
      <c r="B2607" s="1" t="s">
        <v>2305</v>
      </c>
    </row>
    <row r="2608" spans="1:2" ht="12.75">
      <c r="A2608" s="2">
        <v>17816</v>
      </c>
      <c r="B2608" s="1" t="s">
        <v>446</v>
      </c>
    </row>
    <row r="2609" spans="1:2" ht="12.75">
      <c r="A2609" s="2">
        <v>17816</v>
      </c>
      <c r="B2609" s="1" t="s">
        <v>2306</v>
      </c>
    </row>
    <row r="2610" spans="1:2" ht="12.75">
      <c r="A2610" s="2">
        <v>17817</v>
      </c>
      <c r="B2610" s="1" t="s">
        <v>447</v>
      </c>
    </row>
    <row r="2611" spans="1:2" ht="12.75">
      <c r="A2611" s="2">
        <v>17817</v>
      </c>
      <c r="B2611" s="1" t="s">
        <v>448</v>
      </c>
    </row>
    <row r="2612" spans="1:2" ht="12.75">
      <c r="A2612" s="2">
        <v>17818</v>
      </c>
      <c r="B2612" s="1" t="s">
        <v>449</v>
      </c>
    </row>
    <row r="2613" spans="1:2" ht="12.75">
      <c r="A2613" s="2">
        <v>17818</v>
      </c>
      <c r="B2613" s="1" t="s">
        <v>2307</v>
      </c>
    </row>
    <row r="2614" spans="1:2" ht="12.75">
      <c r="A2614" s="2">
        <v>17819</v>
      </c>
      <c r="B2614" s="1" t="s">
        <v>450</v>
      </c>
    </row>
    <row r="2615" spans="1:2" ht="12.75">
      <c r="A2615" s="2">
        <v>17819</v>
      </c>
      <c r="B2615" s="1" t="s">
        <v>2308</v>
      </c>
    </row>
    <row r="2616" spans="1:2" ht="12.75">
      <c r="A2616" s="2">
        <v>17820</v>
      </c>
      <c r="B2616" s="1" t="s">
        <v>2309</v>
      </c>
    </row>
    <row r="2617" spans="1:2" ht="12.75">
      <c r="A2617" s="2">
        <v>17821</v>
      </c>
      <c r="B2617" s="1" t="s">
        <v>2310</v>
      </c>
    </row>
    <row r="2618" spans="1:2" ht="12.75">
      <c r="A2618" s="2">
        <v>17822</v>
      </c>
      <c r="B2618" s="1" t="s">
        <v>451</v>
      </c>
    </row>
    <row r="2619" spans="1:2" ht="12.75">
      <c r="A2619" s="2">
        <v>17822</v>
      </c>
      <c r="B2619" s="1" t="s">
        <v>2311</v>
      </c>
    </row>
    <row r="2620" spans="1:2" ht="12.75">
      <c r="A2620" s="2">
        <v>17825</v>
      </c>
      <c r="B2620" s="1" t="s">
        <v>2312</v>
      </c>
    </row>
    <row r="2621" spans="1:2" ht="12.75">
      <c r="A2621" s="2">
        <v>17826</v>
      </c>
      <c r="B2621" s="1" t="s">
        <v>2313</v>
      </c>
    </row>
    <row r="2622" spans="1:2" ht="12.75">
      <c r="A2622" s="2">
        <v>17828</v>
      </c>
      <c r="B2622" s="1" t="s">
        <v>452</v>
      </c>
    </row>
    <row r="2623" spans="1:2" ht="12.75">
      <c r="A2623" s="2">
        <v>17828</v>
      </c>
      <c r="B2623" s="1" t="s">
        <v>2314</v>
      </c>
    </row>
    <row r="2624" spans="1:2" ht="12.75">
      <c r="A2624" s="2">
        <v>17829</v>
      </c>
      <c r="B2624" s="1" t="s">
        <v>453</v>
      </c>
    </row>
    <row r="2625" spans="1:2" ht="12.75">
      <c r="A2625" s="2">
        <v>17829</v>
      </c>
      <c r="B2625" s="1" t="s">
        <v>2315</v>
      </c>
    </row>
    <row r="2626" spans="1:2" ht="12.75">
      <c r="A2626" s="2">
        <v>17830</v>
      </c>
      <c r="B2626" s="1" t="s">
        <v>454</v>
      </c>
    </row>
    <row r="2627" spans="1:2" ht="12.75">
      <c r="A2627" s="2">
        <v>17830</v>
      </c>
      <c r="B2627" s="1" t="s">
        <v>2316</v>
      </c>
    </row>
    <row r="2628" spans="1:2" ht="12.75">
      <c r="A2628" s="2">
        <v>17831</v>
      </c>
      <c r="B2628" s="1" t="s">
        <v>455</v>
      </c>
    </row>
    <row r="2629" spans="1:2" ht="12.75">
      <c r="A2629" s="2">
        <v>17831</v>
      </c>
      <c r="B2629" s="1" t="s">
        <v>2317</v>
      </c>
    </row>
    <row r="2630" spans="1:2" ht="12.75">
      <c r="A2630" s="2">
        <v>17832</v>
      </c>
      <c r="B2630" s="1" t="s">
        <v>456</v>
      </c>
    </row>
    <row r="2631" spans="1:2" ht="12.75">
      <c r="A2631" s="2">
        <v>17832</v>
      </c>
      <c r="B2631" s="1" t="s">
        <v>2318</v>
      </c>
    </row>
    <row r="2632" spans="1:2" ht="12.75">
      <c r="A2632" s="2">
        <v>17833</v>
      </c>
      <c r="B2632" s="1" t="s">
        <v>457</v>
      </c>
    </row>
    <row r="2633" spans="1:2" ht="12.75">
      <c r="A2633" s="2">
        <v>17833</v>
      </c>
      <c r="B2633" s="1" t="s">
        <v>2319</v>
      </c>
    </row>
    <row r="2634" spans="1:2" ht="12.75">
      <c r="A2634" s="2">
        <v>17834</v>
      </c>
      <c r="B2634" s="1" t="s">
        <v>458</v>
      </c>
    </row>
    <row r="2635" spans="1:2" ht="12.75">
      <c r="A2635" s="2">
        <v>17834</v>
      </c>
      <c r="B2635" s="1" t="s">
        <v>2320</v>
      </c>
    </row>
    <row r="2636" spans="1:2" ht="12.75">
      <c r="A2636" s="2">
        <v>17840</v>
      </c>
      <c r="B2636" s="1" t="s">
        <v>459</v>
      </c>
    </row>
    <row r="2637" spans="1:2" ht="12.75">
      <c r="A2637" s="2">
        <v>17840</v>
      </c>
      <c r="B2637" s="1" t="s">
        <v>2321</v>
      </c>
    </row>
    <row r="2638" spans="1:2" ht="12.75">
      <c r="A2638" s="2">
        <v>17841</v>
      </c>
      <c r="B2638" s="1" t="s">
        <v>460</v>
      </c>
    </row>
    <row r="2639" spans="1:2" ht="12.75">
      <c r="A2639" s="2">
        <v>17841</v>
      </c>
      <c r="B2639" s="1" t="s">
        <v>2322</v>
      </c>
    </row>
    <row r="2640" spans="1:2" ht="12.75">
      <c r="A2640" s="2">
        <v>17842</v>
      </c>
      <c r="B2640" s="1" t="s">
        <v>461</v>
      </c>
    </row>
    <row r="2641" spans="1:2" ht="12.75">
      <c r="A2641" s="2">
        <v>17842</v>
      </c>
      <c r="B2641" s="1" t="s">
        <v>2323</v>
      </c>
    </row>
    <row r="2642" spans="1:2" ht="12.75">
      <c r="A2642" s="2">
        <v>17843</v>
      </c>
      <c r="B2642" s="1" t="s">
        <v>462</v>
      </c>
    </row>
    <row r="2643" spans="1:2" ht="12.75">
      <c r="A2643" s="2">
        <v>17843</v>
      </c>
      <c r="B2643" s="1" t="s">
        <v>2324</v>
      </c>
    </row>
    <row r="2644" spans="1:2" ht="12.75">
      <c r="A2644" s="2">
        <v>17844</v>
      </c>
      <c r="B2644" s="1" t="s">
        <v>463</v>
      </c>
    </row>
    <row r="2645" spans="1:2" ht="12.75">
      <c r="A2645" s="2">
        <v>17844</v>
      </c>
      <c r="B2645" s="1" t="s">
        <v>464</v>
      </c>
    </row>
    <row r="2646" spans="1:2" ht="12.75">
      <c r="A2646" s="2">
        <v>17845</v>
      </c>
      <c r="B2646" s="1" t="s">
        <v>465</v>
      </c>
    </row>
    <row r="2647" spans="1:2" ht="12.75">
      <c r="A2647" s="2">
        <v>17846</v>
      </c>
      <c r="B2647" s="1" t="s">
        <v>466</v>
      </c>
    </row>
    <row r="2648" spans="1:2" ht="12.75">
      <c r="A2648" s="2">
        <v>17847</v>
      </c>
      <c r="B2648" s="1" t="s">
        <v>467</v>
      </c>
    </row>
    <row r="2649" spans="1:2" ht="12.75">
      <c r="A2649" s="2">
        <v>17847</v>
      </c>
      <c r="B2649" s="1" t="s">
        <v>2325</v>
      </c>
    </row>
    <row r="2650" spans="1:2" ht="12.75">
      <c r="A2650" s="2">
        <v>17848</v>
      </c>
      <c r="B2650" s="1" t="s">
        <v>468</v>
      </c>
    </row>
    <row r="2651" spans="1:2" ht="12.75">
      <c r="A2651" s="2">
        <v>17848</v>
      </c>
      <c r="B2651" s="1" t="s">
        <v>2326</v>
      </c>
    </row>
    <row r="2652" spans="1:2" ht="12.75">
      <c r="A2652" s="2">
        <v>17849</v>
      </c>
      <c r="B2652" s="1" t="s">
        <v>469</v>
      </c>
    </row>
    <row r="2653" spans="1:2" ht="12.75">
      <c r="A2653" s="2">
        <v>17849</v>
      </c>
      <c r="B2653" s="1" t="s">
        <v>2327</v>
      </c>
    </row>
    <row r="2654" spans="1:2" ht="12.75">
      <c r="A2654" s="2">
        <v>17850</v>
      </c>
      <c r="B2654" s="1" t="s">
        <v>470</v>
      </c>
    </row>
    <row r="2655" spans="1:2" ht="12.75">
      <c r="A2655" s="2">
        <v>17850</v>
      </c>
      <c r="B2655" s="1" t="s">
        <v>2328</v>
      </c>
    </row>
    <row r="2656" spans="1:2" ht="12.75">
      <c r="A2656" s="2">
        <v>17851</v>
      </c>
      <c r="B2656" s="1" t="s">
        <v>471</v>
      </c>
    </row>
    <row r="2657" spans="1:2" ht="12.75">
      <c r="A2657" s="2">
        <v>17851</v>
      </c>
      <c r="B2657" s="1" t="s">
        <v>2329</v>
      </c>
    </row>
    <row r="2658" spans="1:2" ht="12.75">
      <c r="A2658" s="2">
        <v>17852</v>
      </c>
      <c r="B2658" s="1" t="s">
        <v>2330</v>
      </c>
    </row>
    <row r="2659" spans="1:2" ht="12.75">
      <c r="A2659" s="2">
        <v>17853</v>
      </c>
      <c r="B2659" s="1" t="s">
        <v>2331</v>
      </c>
    </row>
    <row r="2660" spans="1:2" ht="12.75">
      <c r="A2660" s="2">
        <v>17854</v>
      </c>
      <c r="B2660" s="1" t="s">
        <v>2332</v>
      </c>
    </row>
    <row r="2661" spans="1:2" ht="12.75">
      <c r="A2661" s="2">
        <v>17855</v>
      </c>
      <c r="B2661" s="1" t="s">
        <v>2333</v>
      </c>
    </row>
    <row r="2662" spans="1:2" ht="12.75">
      <c r="A2662" s="2">
        <v>17856</v>
      </c>
      <c r="B2662" s="1" t="s">
        <v>2334</v>
      </c>
    </row>
    <row r="2663" spans="1:2" ht="12.75">
      <c r="A2663" s="2">
        <v>17857</v>
      </c>
      <c r="B2663" s="1" t="s">
        <v>2335</v>
      </c>
    </row>
    <row r="2664" spans="1:2" ht="12.75">
      <c r="A2664" s="2">
        <v>17858</v>
      </c>
      <c r="B2664" s="1" t="s">
        <v>472</v>
      </c>
    </row>
    <row r="2665" spans="1:2" ht="12.75">
      <c r="A2665" s="2">
        <v>17858</v>
      </c>
      <c r="B2665" s="1" t="s">
        <v>2336</v>
      </c>
    </row>
    <row r="2666" spans="1:2" ht="12.75">
      <c r="A2666" s="2">
        <v>17859</v>
      </c>
      <c r="B2666" s="1" t="s">
        <v>473</v>
      </c>
    </row>
    <row r="2667" spans="1:2" ht="12.75">
      <c r="A2667" s="2">
        <v>17859</v>
      </c>
      <c r="B2667" s="1" t="s">
        <v>2337</v>
      </c>
    </row>
    <row r="2668" spans="1:2" ht="12.75">
      <c r="A2668" s="2">
        <v>17860</v>
      </c>
      <c r="B2668" s="1" t="s">
        <v>474</v>
      </c>
    </row>
    <row r="2669" spans="1:2" ht="12.75">
      <c r="A2669" s="2">
        <v>17860</v>
      </c>
      <c r="B2669" s="1" t="s">
        <v>2338</v>
      </c>
    </row>
    <row r="2670" spans="1:2" ht="12.75">
      <c r="A2670" s="2">
        <v>17861</v>
      </c>
      <c r="B2670" s="1" t="s">
        <v>2339</v>
      </c>
    </row>
    <row r="2671" spans="1:2" ht="12.75">
      <c r="A2671" s="2">
        <v>17862</v>
      </c>
      <c r="B2671" s="1" t="s">
        <v>2340</v>
      </c>
    </row>
    <row r="2672" spans="1:2" ht="12.75">
      <c r="A2672" s="2">
        <v>17863</v>
      </c>
      <c r="B2672" s="1" t="s">
        <v>2711</v>
      </c>
    </row>
    <row r="2673" spans="1:2" ht="12.75">
      <c r="A2673" s="2">
        <v>17864</v>
      </c>
      <c r="B2673" s="1" t="s">
        <v>2712</v>
      </c>
    </row>
    <row r="2674" spans="1:2" ht="12.75">
      <c r="A2674" s="2">
        <v>17865</v>
      </c>
      <c r="B2674" s="1" t="s">
        <v>2713</v>
      </c>
    </row>
    <row r="2675" spans="1:2" ht="12.75">
      <c r="A2675" s="2">
        <v>17866</v>
      </c>
      <c r="B2675" s="1" t="s">
        <v>2714</v>
      </c>
    </row>
    <row r="2676" spans="1:2" ht="12.75">
      <c r="A2676" s="2">
        <v>17867</v>
      </c>
      <c r="B2676" s="1" t="s">
        <v>2715</v>
      </c>
    </row>
    <row r="2677" spans="1:2" ht="12.75">
      <c r="A2677" s="2">
        <v>17868</v>
      </c>
      <c r="B2677" s="1" t="s">
        <v>2716</v>
      </c>
    </row>
    <row r="2678" spans="1:2" ht="12.75">
      <c r="A2678" s="2">
        <v>17869</v>
      </c>
      <c r="B2678" s="1" t="s">
        <v>2717</v>
      </c>
    </row>
    <row r="2679" spans="1:2" ht="12.75">
      <c r="A2679" s="2">
        <v>17870</v>
      </c>
      <c r="B2679" s="1" t="s">
        <v>2718</v>
      </c>
    </row>
    <row r="2680" spans="1:2" ht="12.75">
      <c r="A2680" s="2">
        <v>17873</v>
      </c>
      <c r="B2680" s="1" t="s">
        <v>2719</v>
      </c>
    </row>
    <row r="2681" spans="1:2" ht="12.75">
      <c r="A2681" s="2">
        <v>17874</v>
      </c>
      <c r="B2681" s="1" t="s">
        <v>2720</v>
      </c>
    </row>
    <row r="2682" spans="1:2" ht="12.75">
      <c r="A2682" s="2">
        <v>17875</v>
      </c>
      <c r="B2682" s="1" t="s">
        <v>2721</v>
      </c>
    </row>
    <row r="2683" spans="1:2" ht="12.75">
      <c r="A2683" s="2">
        <v>17876</v>
      </c>
      <c r="B2683" s="1" t="s">
        <v>2722</v>
      </c>
    </row>
    <row r="2684" spans="1:2" ht="12.75">
      <c r="A2684" s="2">
        <v>17877</v>
      </c>
      <c r="B2684" s="1" t="s">
        <v>2723</v>
      </c>
    </row>
    <row r="2685" spans="1:2" ht="12.75">
      <c r="A2685" s="2">
        <v>17878</v>
      </c>
      <c r="B2685" s="1" t="s">
        <v>2724</v>
      </c>
    </row>
    <row r="2686" spans="1:2" ht="12.75">
      <c r="A2686" s="2">
        <v>17879</v>
      </c>
      <c r="B2686" s="1" t="s">
        <v>2725</v>
      </c>
    </row>
    <row r="2687" spans="1:2" ht="12.75">
      <c r="A2687" s="2">
        <v>17880</v>
      </c>
      <c r="B2687" s="1" t="s">
        <v>2726</v>
      </c>
    </row>
    <row r="2688" spans="1:2" ht="12.75">
      <c r="A2688" s="2">
        <v>17881</v>
      </c>
      <c r="B2688" s="1" t="s">
        <v>2727</v>
      </c>
    </row>
    <row r="2689" spans="1:2" ht="12.75">
      <c r="A2689" s="2">
        <v>17882</v>
      </c>
      <c r="B2689" s="1" t="s">
        <v>2728</v>
      </c>
    </row>
    <row r="2690" spans="1:2" ht="12.75">
      <c r="A2690" s="2">
        <v>17883</v>
      </c>
      <c r="B2690" s="1" t="s">
        <v>2729</v>
      </c>
    </row>
    <row r="2691" spans="1:2" ht="12.75">
      <c r="A2691" s="2">
        <v>17884</v>
      </c>
      <c r="B2691" s="1" t="s">
        <v>2730</v>
      </c>
    </row>
    <row r="2692" spans="1:2" ht="12.75">
      <c r="A2692" s="2">
        <v>17885</v>
      </c>
      <c r="B2692" s="1" t="s">
        <v>2731</v>
      </c>
    </row>
    <row r="2693" spans="1:2" ht="12.75">
      <c r="A2693" s="2">
        <v>17886</v>
      </c>
      <c r="B2693" s="1" t="s">
        <v>2732</v>
      </c>
    </row>
    <row r="2694" spans="1:2" ht="12.75">
      <c r="A2694" s="2">
        <v>17889</v>
      </c>
      <c r="B2694" s="1" t="s">
        <v>475</v>
      </c>
    </row>
    <row r="2695" spans="1:2" ht="12.75">
      <c r="A2695" s="2">
        <v>17890</v>
      </c>
      <c r="B2695" s="1" t="s">
        <v>476</v>
      </c>
    </row>
    <row r="2696" spans="1:2" ht="12.75">
      <c r="A2696" s="2">
        <v>17891</v>
      </c>
      <c r="B2696" s="1" t="s">
        <v>477</v>
      </c>
    </row>
    <row r="2697" spans="1:2" ht="12.75">
      <c r="A2697" s="2">
        <v>17892</v>
      </c>
      <c r="B2697" s="1" t="s">
        <v>478</v>
      </c>
    </row>
    <row r="2698" spans="1:2" ht="12.75">
      <c r="A2698" s="2">
        <v>17893</v>
      </c>
      <c r="B2698" s="1" t="s">
        <v>479</v>
      </c>
    </row>
    <row r="2699" spans="1:2" ht="12.75">
      <c r="A2699" s="2">
        <v>17894</v>
      </c>
      <c r="B2699" s="1" t="s">
        <v>480</v>
      </c>
    </row>
    <row r="2700" spans="1:2" ht="12.75">
      <c r="A2700" s="2">
        <v>17895</v>
      </c>
      <c r="B2700" s="1" t="s">
        <v>481</v>
      </c>
    </row>
    <row r="2701" spans="1:2" ht="12.75">
      <c r="A2701" s="2">
        <v>17896</v>
      </c>
      <c r="B2701" s="1" t="s">
        <v>482</v>
      </c>
    </row>
    <row r="2702" spans="1:2" ht="12.75">
      <c r="A2702" s="2">
        <v>17897</v>
      </c>
      <c r="B2702" s="1" t="s">
        <v>483</v>
      </c>
    </row>
    <row r="2703" spans="1:2" ht="12.75">
      <c r="A2703" s="2">
        <v>17898</v>
      </c>
      <c r="B2703" s="1" t="s">
        <v>484</v>
      </c>
    </row>
    <row r="2704" spans="1:2" ht="12.75">
      <c r="A2704" s="2">
        <v>17899</v>
      </c>
      <c r="B2704" s="1" t="s">
        <v>485</v>
      </c>
    </row>
    <row r="2705" spans="1:2" ht="12.75">
      <c r="A2705" s="2">
        <v>17900</v>
      </c>
      <c r="B2705" s="1" t="s">
        <v>486</v>
      </c>
    </row>
    <row r="2706" spans="1:2" ht="12.75">
      <c r="A2706" s="2">
        <v>17902</v>
      </c>
      <c r="B2706" s="1" t="s">
        <v>487</v>
      </c>
    </row>
    <row r="2707" spans="1:2" ht="12.75">
      <c r="A2707" s="2">
        <v>17908</v>
      </c>
      <c r="B2707" s="1" t="s">
        <v>488</v>
      </c>
    </row>
    <row r="2708" spans="1:2" ht="12.75">
      <c r="A2708" s="2">
        <v>17908</v>
      </c>
      <c r="B2708" s="1" t="s">
        <v>2733</v>
      </c>
    </row>
    <row r="2709" spans="1:2" ht="12.75">
      <c r="A2709" s="2">
        <v>17909</v>
      </c>
      <c r="B2709" s="1" t="s">
        <v>2354</v>
      </c>
    </row>
    <row r="2710" spans="1:2" ht="12.75">
      <c r="A2710" s="2">
        <v>17909</v>
      </c>
      <c r="B2710" s="1" t="s">
        <v>2734</v>
      </c>
    </row>
    <row r="2711" spans="1:2" ht="12.75">
      <c r="A2711" s="2">
        <v>17910</v>
      </c>
      <c r="B2711" s="1" t="s">
        <v>489</v>
      </c>
    </row>
    <row r="2712" spans="1:2" ht="12.75">
      <c r="A2712" s="2">
        <v>17910</v>
      </c>
      <c r="B2712" s="1" t="s">
        <v>2735</v>
      </c>
    </row>
    <row r="2713" spans="1:2" ht="12.75">
      <c r="A2713" s="2">
        <v>17911</v>
      </c>
      <c r="B2713" s="1" t="s">
        <v>490</v>
      </c>
    </row>
    <row r="2714" spans="1:2" ht="12.75">
      <c r="A2714" s="2">
        <v>17911</v>
      </c>
      <c r="B2714" s="1" t="s">
        <v>2736</v>
      </c>
    </row>
    <row r="2715" spans="1:2" ht="12.75">
      <c r="A2715" s="2">
        <v>17912</v>
      </c>
      <c r="B2715" s="1" t="s">
        <v>491</v>
      </c>
    </row>
    <row r="2716" spans="1:2" ht="12.75">
      <c r="A2716" s="2">
        <v>17912</v>
      </c>
      <c r="B2716" s="1" t="s">
        <v>2737</v>
      </c>
    </row>
    <row r="2717" spans="1:2" ht="12.75">
      <c r="A2717" s="2">
        <v>17913</v>
      </c>
      <c r="B2717" s="1" t="s">
        <v>492</v>
      </c>
    </row>
    <row r="2718" spans="1:2" ht="12.75">
      <c r="A2718" s="2">
        <v>17913</v>
      </c>
      <c r="B2718" s="1" t="s">
        <v>2738</v>
      </c>
    </row>
    <row r="2719" spans="1:2" ht="12.75">
      <c r="A2719" s="2">
        <v>17914</v>
      </c>
      <c r="B2719" s="1" t="s">
        <v>493</v>
      </c>
    </row>
    <row r="2720" spans="1:2" ht="12.75">
      <c r="A2720" s="2">
        <v>17914</v>
      </c>
      <c r="B2720" s="1" t="s">
        <v>2739</v>
      </c>
    </row>
    <row r="2721" spans="1:2" ht="12.75">
      <c r="A2721" s="2">
        <v>17915</v>
      </c>
      <c r="B2721" s="1" t="s">
        <v>23</v>
      </c>
    </row>
    <row r="2722" spans="1:2" ht="12.75">
      <c r="A2722" s="2">
        <v>17915</v>
      </c>
      <c r="B2722" s="1" t="s">
        <v>2740</v>
      </c>
    </row>
    <row r="2723" spans="1:2" ht="12.75">
      <c r="A2723" s="2">
        <v>17916</v>
      </c>
      <c r="B2723" s="1" t="s">
        <v>24</v>
      </c>
    </row>
    <row r="2724" spans="1:2" ht="12.75">
      <c r="A2724" s="2">
        <v>17916</v>
      </c>
      <c r="B2724" s="1" t="s">
        <v>2741</v>
      </c>
    </row>
    <row r="2725" spans="1:2" ht="12.75">
      <c r="A2725" s="2">
        <v>17917</v>
      </c>
      <c r="B2725" s="1" t="s">
        <v>25</v>
      </c>
    </row>
    <row r="2726" spans="1:2" ht="12.75">
      <c r="A2726" s="2">
        <v>17917</v>
      </c>
      <c r="B2726" s="1" t="s">
        <v>26</v>
      </c>
    </row>
    <row r="2727" spans="1:2" ht="12.75">
      <c r="A2727" s="2">
        <v>17918</v>
      </c>
      <c r="B2727" s="1" t="s">
        <v>27</v>
      </c>
    </row>
    <row r="2728" spans="1:2" ht="12.75">
      <c r="A2728" s="2">
        <v>17918</v>
      </c>
      <c r="B2728" s="1" t="s">
        <v>2742</v>
      </c>
    </row>
    <row r="2729" spans="1:2" ht="12.75">
      <c r="A2729" s="2">
        <v>17919</v>
      </c>
      <c r="B2729" s="1" t="s">
        <v>28</v>
      </c>
    </row>
    <row r="2730" spans="1:2" ht="12.75">
      <c r="A2730" s="2">
        <v>17919</v>
      </c>
      <c r="B2730" s="1" t="s">
        <v>2743</v>
      </c>
    </row>
    <row r="2731" spans="1:2" ht="12.75">
      <c r="A2731" s="2">
        <v>17920</v>
      </c>
      <c r="B2731" s="1" t="s">
        <v>29</v>
      </c>
    </row>
    <row r="2732" spans="1:2" ht="12.75">
      <c r="A2732" s="2">
        <v>17920</v>
      </c>
      <c r="B2732" s="1" t="s">
        <v>2744</v>
      </c>
    </row>
    <row r="2733" spans="1:2" ht="12.75">
      <c r="A2733" s="2">
        <v>17921</v>
      </c>
      <c r="B2733" s="1" t="s">
        <v>30</v>
      </c>
    </row>
    <row r="2734" spans="1:2" ht="12.75">
      <c r="A2734" s="2">
        <v>17921</v>
      </c>
      <c r="B2734" s="1" t="s">
        <v>2745</v>
      </c>
    </row>
    <row r="2735" spans="1:2" ht="12.75">
      <c r="A2735" s="2">
        <v>17922</v>
      </c>
      <c r="B2735" s="1" t="s">
        <v>31</v>
      </c>
    </row>
    <row r="2736" spans="1:2" ht="12.75">
      <c r="A2736" s="2">
        <v>17922</v>
      </c>
      <c r="B2736" s="1" t="s">
        <v>2746</v>
      </c>
    </row>
    <row r="2737" spans="1:2" ht="12.75">
      <c r="A2737" s="2">
        <v>17923</v>
      </c>
      <c r="B2737" s="1" t="s">
        <v>32</v>
      </c>
    </row>
    <row r="2738" spans="1:2" ht="12.75">
      <c r="A2738" s="2">
        <v>17923</v>
      </c>
      <c r="B2738" s="1" t="s">
        <v>2747</v>
      </c>
    </row>
    <row r="2739" spans="1:2" ht="12.75">
      <c r="A2739" s="2">
        <v>17924</v>
      </c>
      <c r="B2739" s="1" t="s">
        <v>33</v>
      </c>
    </row>
    <row r="2740" spans="1:2" ht="12.75">
      <c r="A2740" s="2">
        <v>17924</v>
      </c>
      <c r="B2740" s="1" t="s">
        <v>2748</v>
      </c>
    </row>
    <row r="2741" spans="1:2" ht="12.75">
      <c r="A2741" s="2">
        <v>17925</v>
      </c>
      <c r="B2741" s="1" t="s">
        <v>34</v>
      </c>
    </row>
    <row r="2742" spans="1:2" ht="12.75">
      <c r="A2742" s="2">
        <v>17925</v>
      </c>
      <c r="B2742" s="1" t="s">
        <v>2749</v>
      </c>
    </row>
    <row r="2743" spans="1:2" ht="12.75">
      <c r="A2743" s="2">
        <v>17926</v>
      </c>
      <c r="B2743" s="1" t="s">
        <v>261</v>
      </c>
    </row>
    <row r="2744" spans="1:2" ht="12.75">
      <c r="A2744" s="2">
        <v>17926</v>
      </c>
      <c r="B2744" s="1" t="s">
        <v>2750</v>
      </c>
    </row>
    <row r="2745" spans="1:2" ht="12.75">
      <c r="A2745" s="2">
        <v>17927</v>
      </c>
      <c r="B2745" s="1" t="s">
        <v>35</v>
      </c>
    </row>
    <row r="2746" spans="1:2" ht="12.75">
      <c r="A2746" s="2">
        <v>17927</v>
      </c>
      <c r="B2746" s="1" t="s">
        <v>2751</v>
      </c>
    </row>
    <row r="2747" spans="1:2" ht="12.75">
      <c r="A2747" s="2">
        <v>17928</v>
      </c>
      <c r="B2747" s="1" t="s">
        <v>36</v>
      </c>
    </row>
    <row r="2748" spans="1:2" ht="12.75">
      <c r="A2748" s="2">
        <v>17928</v>
      </c>
      <c r="B2748" s="1" t="s">
        <v>2752</v>
      </c>
    </row>
    <row r="2749" spans="1:2" ht="12.75">
      <c r="A2749" s="2">
        <v>17929</v>
      </c>
      <c r="B2749" s="1" t="s">
        <v>2753</v>
      </c>
    </row>
    <row r="2750" spans="1:2" ht="12.75">
      <c r="A2750" s="2">
        <v>17930</v>
      </c>
      <c r="B2750" s="1" t="s">
        <v>37</v>
      </c>
    </row>
    <row r="2751" spans="1:2" ht="12.75">
      <c r="A2751" s="2">
        <v>17930</v>
      </c>
      <c r="B2751" s="1" t="s">
        <v>2754</v>
      </c>
    </row>
    <row r="2752" spans="1:2" ht="12.75">
      <c r="A2752" s="2">
        <v>17931</v>
      </c>
      <c r="B2752" s="1" t="s">
        <v>38</v>
      </c>
    </row>
    <row r="2753" spans="1:2" ht="12.75">
      <c r="A2753" s="2">
        <v>17931</v>
      </c>
      <c r="B2753" s="1" t="s">
        <v>2755</v>
      </c>
    </row>
    <row r="2754" spans="1:2" ht="12.75">
      <c r="A2754" s="2">
        <v>17932</v>
      </c>
      <c r="B2754" s="1" t="s">
        <v>39</v>
      </c>
    </row>
    <row r="2755" spans="1:2" ht="12.75">
      <c r="A2755" s="2">
        <v>17933</v>
      </c>
      <c r="B2755" s="1" t="s">
        <v>2756</v>
      </c>
    </row>
    <row r="2756" spans="1:2" ht="12.75">
      <c r="A2756" s="2">
        <v>17934</v>
      </c>
      <c r="B2756" s="1" t="s">
        <v>40</v>
      </c>
    </row>
    <row r="2757" spans="1:2" ht="12.75">
      <c r="A2757" s="2">
        <v>17934</v>
      </c>
      <c r="B2757" s="1" t="s">
        <v>2757</v>
      </c>
    </row>
    <row r="2758" spans="1:2" ht="12.75">
      <c r="A2758" s="2">
        <v>17935</v>
      </c>
      <c r="B2758" s="1" t="s">
        <v>41</v>
      </c>
    </row>
    <row r="2759" spans="1:2" ht="12.75">
      <c r="A2759" s="2">
        <v>17935</v>
      </c>
      <c r="B2759" s="1" t="s">
        <v>2758</v>
      </c>
    </row>
    <row r="2760" spans="1:2" ht="12.75">
      <c r="A2760" s="2">
        <v>17936</v>
      </c>
      <c r="B2760" s="1" t="s">
        <v>42</v>
      </c>
    </row>
    <row r="2761" spans="1:2" ht="12.75">
      <c r="A2761" s="2">
        <v>17936</v>
      </c>
      <c r="B2761" s="1" t="s">
        <v>2759</v>
      </c>
    </row>
    <row r="2762" spans="1:2" ht="12.75">
      <c r="A2762" s="2">
        <v>17937</v>
      </c>
      <c r="B2762" s="1" t="s">
        <v>43</v>
      </c>
    </row>
    <row r="2763" spans="1:2" ht="12.75">
      <c r="A2763" s="2">
        <v>17937</v>
      </c>
      <c r="B2763" s="1" t="s">
        <v>2760</v>
      </c>
    </row>
    <row r="2764" spans="1:2" ht="12.75">
      <c r="A2764" s="2">
        <v>17938</v>
      </c>
      <c r="B2764" s="1" t="s">
        <v>44</v>
      </c>
    </row>
    <row r="2765" spans="1:2" ht="12.75">
      <c r="A2765" s="2">
        <v>17938</v>
      </c>
      <c r="B2765" s="1" t="s">
        <v>2761</v>
      </c>
    </row>
    <row r="2766" spans="1:2" ht="12.75">
      <c r="A2766" s="2">
        <v>17939</v>
      </c>
      <c r="B2766" s="1" t="s">
        <v>45</v>
      </c>
    </row>
    <row r="2767" spans="1:2" ht="12.75">
      <c r="A2767" s="2">
        <v>17939</v>
      </c>
      <c r="B2767" s="1" t="s">
        <v>2762</v>
      </c>
    </row>
    <row r="2768" spans="1:2" ht="12.75">
      <c r="A2768" s="2">
        <v>17941</v>
      </c>
      <c r="B2768" s="1" t="s">
        <v>2763</v>
      </c>
    </row>
    <row r="2769" spans="1:2" ht="12.75">
      <c r="A2769" s="2">
        <v>17942</v>
      </c>
      <c r="B2769" s="1" t="s">
        <v>46</v>
      </c>
    </row>
    <row r="2770" spans="1:2" ht="12.75">
      <c r="A2770" s="2">
        <v>17942</v>
      </c>
      <c r="B2770" s="1" t="s">
        <v>2764</v>
      </c>
    </row>
    <row r="2771" spans="1:2" ht="12.75">
      <c r="A2771" s="2">
        <v>17943</v>
      </c>
      <c r="B2771" s="1" t="s">
        <v>375</v>
      </c>
    </row>
    <row r="2772" spans="1:2" ht="12.75">
      <c r="A2772" s="2">
        <v>17943</v>
      </c>
      <c r="B2772" s="1" t="s">
        <v>2765</v>
      </c>
    </row>
    <row r="2773" spans="1:2" ht="12.75">
      <c r="A2773" s="2">
        <v>17944</v>
      </c>
      <c r="B2773" s="1" t="s">
        <v>376</v>
      </c>
    </row>
    <row r="2774" spans="1:2" ht="12.75">
      <c r="A2774" s="2">
        <v>17944</v>
      </c>
      <c r="B2774" s="1" t="s">
        <v>2766</v>
      </c>
    </row>
    <row r="2775" spans="1:2" ht="12.75">
      <c r="A2775" s="2">
        <v>17945</v>
      </c>
      <c r="B2775" s="1" t="s">
        <v>2767</v>
      </c>
    </row>
    <row r="2776" spans="1:2" ht="12.75">
      <c r="A2776" s="2">
        <v>17946</v>
      </c>
      <c r="B2776" s="1" t="s">
        <v>2768</v>
      </c>
    </row>
    <row r="2777" spans="1:2" ht="12.75">
      <c r="A2777" s="2">
        <v>17947</v>
      </c>
      <c r="B2777" s="1" t="s">
        <v>377</v>
      </c>
    </row>
    <row r="2778" spans="1:2" ht="12.75">
      <c r="A2778" s="2">
        <v>17947</v>
      </c>
      <c r="B2778" s="1" t="s">
        <v>2769</v>
      </c>
    </row>
    <row r="2779" spans="1:2" ht="12.75">
      <c r="A2779" s="2">
        <v>17948</v>
      </c>
      <c r="B2779" s="1" t="s">
        <v>239</v>
      </c>
    </row>
    <row r="2780" spans="1:2" ht="12.75">
      <c r="A2780" s="2">
        <v>17948</v>
      </c>
      <c r="B2780" s="1" t="s">
        <v>2770</v>
      </c>
    </row>
    <row r="2781" spans="1:2" ht="12.75">
      <c r="A2781" s="2">
        <v>17949</v>
      </c>
      <c r="B2781" s="1" t="s">
        <v>378</v>
      </c>
    </row>
    <row r="2782" spans="1:2" ht="12.75">
      <c r="A2782" s="2">
        <v>17949</v>
      </c>
      <c r="B2782" s="1" t="s">
        <v>2771</v>
      </c>
    </row>
    <row r="2783" spans="1:2" ht="12.75">
      <c r="A2783" s="2">
        <v>17950</v>
      </c>
      <c r="B2783" s="1" t="s">
        <v>379</v>
      </c>
    </row>
    <row r="2784" spans="1:2" ht="12.75">
      <c r="A2784" s="2">
        <v>17950</v>
      </c>
      <c r="B2784" s="1" t="s">
        <v>2772</v>
      </c>
    </row>
    <row r="2785" spans="1:2" ht="12.75">
      <c r="A2785" s="2">
        <v>17951</v>
      </c>
      <c r="B2785" s="1" t="s">
        <v>380</v>
      </c>
    </row>
    <row r="2786" spans="1:2" ht="12.75">
      <c r="A2786" s="2">
        <v>17951</v>
      </c>
      <c r="B2786" s="1" t="s">
        <v>2773</v>
      </c>
    </row>
    <row r="2787" spans="1:2" ht="12.75">
      <c r="A2787" s="2">
        <v>17952</v>
      </c>
      <c r="B2787" s="1" t="s">
        <v>381</v>
      </c>
    </row>
    <row r="2788" spans="1:2" ht="12.75">
      <c r="A2788" s="2">
        <v>17952</v>
      </c>
      <c r="B2788" s="1" t="s">
        <v>2774</v>
      </c>
    </row>
    <row r="2789" spans="1:2" ht="12.75">
      <c r="A2789" s="2">
        <v>17953</v>
      </c>
      <c r="B2789" s="1" t="s">
        <v>382</v>
      </c>
    </row>
    <row r="2790" spans="1:2" ht="12.75">
      <c r="A2790" s="2">
        <v>17953</v>
      </c>
      <c r="B2790" s="1" t="s">
        <v>2775</v>
      </c>
    </row>
    <row r="2791" spans="1:2" ht="12.75">
      <c r="A2791" s="2">
        <v>17954</v>
      </c>
      <c r="B2791" s="1" t="s">
        <v>383</v>
      </c>
    </row>
    <row r="2792" spans="1:2" ht="12.75">
      <c r="A2792" s="2">
        <v>17954</v>
      </c>
      <c r="B2792" s="1" t="s">
        <v>2776</v>
      </c>
    </row>
    <row r="2793" spans="1:2" ht="12.75">
      <c r="A2793" s="2">
        <v>17955</v>
      </c>
      <c r="B2793" s="1" t="s">
        <v>384</v>
      </c>
    </row>
    <row r="2794" spans="1:2" ht="12.75">
      <c r="A2794" s="2">
        <v>17955</v>
      </c>
      <c r="B2794" s="1" t="s">
        <v>2777</v>
      </c>
    </row>
    <row r="2795" spans="1:2" ht="12.75">
      <c r="A2795" s="2">
        <v>17956</v>
      </c>
      <c r="B2795" s="1" t="s">
        <v>385</v>
      </c>
    </row>
    <row r="2796" spans="1:2" ht="12.75">
      <c r="A2796" s="2">
        <v>17956</v>
      </c>
      <c r="B2796" s="1" t="s">
        <v>2778</v>
      </c>
    </row>
    <row r="2797" spans="1:2" ht="12.75">
      <c r="A2797" s="2">
        <v>17957</v>
      </c>
      <c r="B2797" s="1" t="s">
        <v>386</v>
      </c>
    </row>
    <row r="2798" spans="1:2" ht="12.75">
      <c r="A2798" s="2">
        <v>17957</v>
      </c>
      <c r="B2798" s="1" t="s">
        <v>2777</v>
      </c>
    </row>
    <row r="2799" spans="1:2" ht="12.75">
      <c r="A2799" s="2">
        <v>17958</v>
      </c>
      <c r="B2799" s="1" t="s">
        <v>387</v>
      </c>
    </row>
    <row r="2800" spans="1:2" ht="12.75">
      <c r="A2800" s="2">
        <v>17958</v>
      </c>
      <c r="B2800" s="1" t="s">
        <v>2779</v>
      </c>
    </row>
    <row r="2801" spans="1:2" ht="12.75">
      <c r="A2801" s="2">
        <v>17959</v>
      </c>
      <c r="B2801" s="1" t="s">
        <v>2780</v>
      </c>
    </row>
    <row r="2802" spans="1:2" ht="12.75">
      <c r="A2802" s="2">
        <v>17960</v>
      </c>
      <c r="B2802" s="1" t="s">
        <v>2781</v>
      </c>
    </row>
    <row r="2803" spans="1:2" ht="12.75">
      <c r="A2803" s="2">
        <v>17961</v>
      </c>
      <c r="B2803" s="1" t="s">
        <v>388</v>
      </c>
    </row>
    <row r="2804" spans="1:2" ht="12.75">
      <c r="A2804" s="2">
        <v>17961</v>
      </c>
      <c r="B2804" s="1" t="s">
        <v>2782</v>
      </c>
    </row>
    <row r="2805" spans="1:2" ht="12.75">
      <c r="A2805" s="2">
        <v>17962</v>
      </c>
      <c r="B2805" s="1" t="s">
        <v>389</v>
      </c>
    </row>
    <row r="2806" spans="1:2" ht="12.75">
      <c r="A2806" s="2">
        <v>17962</v>
      </c>
      <c r="B2806" s="1" t="s">
        <v>2783</v>
      </c>
    </row>
    <row r="2807" spans="1:2" ht="12.75">
      <c r="A2807" s="2">
        <v>17963</v>
      </c>
      <c r="B2807" s="1" t="s">
        <v>390</v>
      </c>
    </row>
    <row r="2808" spans="1:2" ht="12.75">
      <c r="A2808" s="2">
        <v>17963</v>
      </c>
      <c r="B2808" s="1" t="s">
        <v>2784</v>
      </c>
    </row>
    <row r="2809" spans="1:2" ht="12.75">
      <c r="A2809" s="2">
        <v>17964</v>
      </c>
      <c r="B2809" s="1" t="s">
        <v>391</v>
      </c>
    </row>
    <row r="2810" spans="1:2" ht="12.75">
      <c r="A2810" s="2">
        <v>17964</v>
      </c>
      <c r="B2810" s="1" t="s">
        <v>392</v>
      </c>
    </row>
    <row r="2811" spans="1:2" ht="12.75">
      <c r="A2811" s="2">
        <v>17965</v>
      </c>
      <c r="B2811" s="1" t="s">
        <v>393</v>
      </c>
    </row>
    <row r="2812" spans="1:2" ht="12.75">
      <c r="A2812" s="2">
        <v>17965</v>
      </c>
      <c r="B2812" s="1" t="s">
        <v>394</v>
      </c>
    </row>
    <row r="2813" spans="1:2" ht="12.75">
      <c r="A2813" s="2">
        <v>17966</v>
      </c>
      <c r="B2813" s="1" t="s">
        <v>2355</v>
      </c>
    </row>
    <row r="2814" spans="1:2" ht="12.75">
      <c r="A2814" s="2">
        <v>17966</v>
      </c>
      <c r="B2814" s="1" t="s">
        <v>2785</v>
      </c>
    </row>
    <row r="2815" spans="1:2" ht="12.75">
      <c r="A2815" s="2">
        <v>17967</v>
      </c>
      <c r="B2815" s="1" t="s">
        <v>2356</v>
      </c>
    </row>
    <row r="2816" spans="1:2" ht="12.75">
      <c r="A2816" s="2">
        <v>17967</v>
      </c>
      <c r="B2816" s="1" t="s">
        <v>2786</v>
      </c>
    </row>
    <row r="2817" spans="1:2" ht="12.75">
      <c r="A2817" s="2">
        <v>17968</v>
      </c>
      <c r="B2817" s="1" t="s">
        <v>1861</v>
      </c>
    </row>
    <row r="2818" spans="1:2" ht="12.75">
      <c r="A2818" s="2">
        <v>17968</v>
      </c>
      <c r="B2818" s="1" t="s">
        <v>2787</v>
      </c>
    </row>
    <row r="2819" spans="1:2" ht="12.75">
      <c r="A2819" s="2">
        <v>17969</v>
      </c>
      <c r="B2819" s="1" t="s">
        <v>2788</v>
      </c>
    </row>
    <row r="2820" spans="1:2" ht="12.75">
      <c r="A2820" s="2">
        <v>17970</v>
      </c>
      <c r="B2820" s="1" t="s">
        <v>2789</v>
      </c>
    </row>
    <row r="2821" spans="1:2" ht="12.75">
      <c r="A2821" s="2">
        <v>17971</v>
      </c>
      <c r="B2821" s="1" t="s">
        <v>2790</v>
      </c>
    </row>
    <row r="2822" spans="1:2" ht="12.75">
      <c r="A2822" s="2">
        <v>17972</v>
      </c>
      <c r="B2822" s="1" t="s">
        <v>2357</v>
      </c>
    </row>
    <row r="2823" spans="1:2" ht="12.75">
      <c r="A2823" s="2">
        <v>17972</v>
      </c>
      <c r="B2823" s="1" t="s">
        <v>2791</v>
      </c>
    </row>
    <row r="2824" spans="1:2" ht="12.75">
      <c r="A2824" s="2">
        <v>17973</v>
      </c>
      <c r="B2824" s="1" t="s">
        <v>2358</v>
      </c>
    </row>
    <row r="2825" spans="1:2" ht="12.75">
      <c r="A2825" s="2">
        <v>17973</v>
      </c>
      <c r="B2825" s="1" t="s">
        <v>2792</v>
      </c>
    </row>
    <row r="2826" spans="1:2" ht="12.75">
      <c r="A2826" s="2">
        <v>17974</v>
      </c>
      <c r="B2826" s="1" t="s">
        <v>2793</v>
      </c>
    </row>
    <row r="2827" spans="1:2" ht="12.75">
      <c r="A2827" s="2">
        <v>17975</v>
      </c>
      <c r="B2827" s="1" t="s">
        <v>2794</v>
      </c>
    </row>
    <row r="2828" spans="1:2" ht="12.75">
      <c r="A2828" s="2">
        <v>17976</v>
      </c>
      <c r="B2828" s="1" t="s">
        <v>2359</v>
      </c>
    </row>
    <row r="2829" spans="1:2" ht="12.75">
      <c r="A2829" s="2">
        <v>17976</v>
      </c>
      <c r="B2829" s="1" t="s">
        <v>2795</v>
      </c>
    </row>
    <row r="2830" spans="1:2" ht="12.75">
      <c r="A2830" s="2">
        <v>17977</v>
      </c>
      <c r="B2830" s="1" t="s">
        <v>253</v>
      </c>
    </row>
    <row r="2831" spans="1:2" ht="12.75">
      <c r="A2831" s="2">
        <v>17977</v>
      </c>
      <c r="B2831" s="1" t="s">
        <v>2796</v>
      </c>
    </row>
    <row r="2832" spans="1:2" ht="12.75">
      <c r="A2832" s="2">
        <v>17978</v>
      </c>
      <c r="B2832" s="1" t="s">
        <v>2360</v>
      </c>
    </row>
    <row r="2833" spans="1:2" ht="12.75">
      <c r="A2833" s="2">
        <v>17978</v>
      </c>
      <c r="B2833" s="1" t="s">
        <v>2797</v>
      </c>
    </row>
    <row r="2834" spans="1:2" ht="12.75">
      <c r="A2834" s="2">
        <v>17979</v>
      </c>
      <c r="B2834" s="1" t="s">
        <v>2361</v>
      </c>
    </row>
    <row r="2835" spans="1:2" ht="12.75">
      <c r="A2835" s="2">
        <v>17979</v>
      </c>
      <c r="B2835" s="1" t="s">
        <v>2798</v>
      </c>
    </row>
    <row r="2836" spans="1:2" ht="12.75">
      <c r="A2836" s="2">
        <v>17980</v>
      </c>
      <c r="B2836" s="1" t="s">
        <v>2362</v>
      </c>
    </row>
    <row r="2837" spans="1:2" ht="12.75">
      <c r="A2837" s="2">
        <v>17980</v>
      </c>
      <c r="B2837" s="1" t="s">
        <v>2799</v>
      </c>
    </row>
    <row r="2838" spans="1:2" ht="12.75">
      <c r="A2838" s="2">
        <v>17981</v>
      </c>
      <c r="B2838" s="1" t="s">
        <v>2363</v>
      </c>
    </row>
    <row r="2839" spans="1:2" ht="12.75">
      <c r="A2839" s="2">
        <v>17981</v>
      </c>
      <c r="B2839" s="1" t="s">
        <v>2800</v>
      </c>
    </row>
    <row r="2840" spans="1:2" ht="12.75">
      <c r="A2840" s="2">
        <v>17982</v>
      </c>
      <c r="B2840" s="1" t="s">
        <v>2364</v>
      </c>
    </row>
    <row r="2841" spans="1:2" ht="12.75">
      <c r="A2841" s="2">
        <v>17982</v>
      </c>
      <c r="B2841" s="1" t="s">
        <v>2801</v>
      </c>
    </row>
    <row r="2842" spans="1:2" ht="12.75">
      <c r="A2842" s="2">
        <v>17983</v>
      </c>
      <c r="B2842" s="1" t="s">
        <v>2365</v>
      </c>
    </row>
    <row r="2843" spans="1:2" ht="12.75">
      <c r="A2843" s="2">
        <v>17983</v>
      </c>
      <c r="B2843" s="1" t="s">
        <v>2802</v>
      </c>
    </row>
    <row r="2844" spans="1:2" ht="12.75">
      <c r="A2844" s="2">
        <v>17984</v>
      </c>
      <c r="B2844" s="1" t="s">
        <v>2366</v>
      </c>
    </row>
    <row r="2845" spans="1:2" ht="12.75">
      <c r="A2845" s="2">
        <v>17984</v>
      </c>
      <c r="B2845" s="1" t="s">
        <v>2803</v>
      </c>
    </row>
    <row r="2846" spans="1:2" ht="12.75">
      <c r="A2846" s="2">
        <v>17985</v>
      </c>
      <c r="B2846" s="1" t="s">
        <v>2367</v>
      </c>
    </row>
    <row r="2847" spans="1:2" ht="12.75">
      <c r="A2847" s="2">
        <v>17985</v>
      </c>
      <c r="B2847" s="1" t="s">
        <v>2804</v>
      </c>
    </row>
    <row r="2848" spans="1:2" ht="12.75">
      <c r="A2848" s="2">
        <v>17986</v>
      </c>
      <c r="B2848" s="1" t="s">
        <v>2368</v>
      </c>
    </row>
    <row r="2849" spans="1:2" ht="12.75">
      <c r="A2849" s="2">
        <v>17986</v>
      </c>
      <c r="B2849" s="1" t="s">
        <v>2805</v>
      </c>
    </row>
    <row r="2850" spans="1:2" ht="12.75">
      <c r="A2850" s="2">
        <v>17987</v>
      </c>
      <c r="B2850" s="1" t="s">
        <v>2369</v>
      </c>
    </row>
    <row r="2851" spans="1:2" ht="12.75">
      <c r="A2851" s="2">
        <v>17987</v>
      </c>
      <c r="B2851" s="1" t="s">
        <v>2806</v>
      </c>
    </row>
    <row r="2852" spans="1:2" ht="12.75">
      <c r="A2852" s="2">
        <v>17988</v>
      </c>
      <c r="B2852" s="1" t="s">
        <v>2370</v>
      </c>
    </row>
    <row r="2853" spans="1:2" ht="12.75">
      <c r="A2853" s="2">
        <v>17988</v>
      </c>
      <c r="B2853" s="1" t="s">
        <v>2807</v>
      </c>
    </row>
    <row r="2854" spans="1:2" ht="12.75">
      <c r="A2854" s="2">
        <v>17989</v>
      </c>
      <c r="B2854" s="1" t="s">
        <v>2371</v>
      </c>
    </row>
    <row r="2855" spans="1:2" ht="12.75">
      <c r="A2855" s="2">
        <v>17989</v>
      </c>
      <c r="B2855" s="1" t="s">
        <v>2808</v>
      </c>
    </row>
    <row r="2856" spans="1:2" ht="12.75">
      <c r="A2856" s="2">
        <v>17990</v>
      </c>
      <c r="B2856" s="1" t="s">
        <v>2372</v>
      </c>
    </row>
    <row r="2857" spans="1:2" ht="12.75">
      <c r="A2857" s="2">
        <v>17990</v>
      </c>
      <c r="B2857" s="1" t="s">
        <v>2809</v>
      </c>
    </row>
    <row r="2858" spans="1:2" ht="12.75">
      <c r="A2858" s="2">
        <v>17991</v>
      </c>
      <c r="B2858" s="1" t="s">
        <v>2810</v>
      </c>
    </row>
    <row r="2859" spans="1:2" ht="12.75">
      <c r="A2859" s="2">
        <v>17992</v>
      </c>
      <c r="B2859" s="1" t="s">
        <v>2811</v>
      </c>
    </row>
    <row r="2860" spans="1:2" ht="12.75">
      <c r="A2860" s="2">
        <v>17993</v>
      </c>
      <c r="B2860" s="1" t="s">
        <v>2812</v>
      </c>
    </row>
    <row r="2861" spans="1:2" ht="12.75">
      <c r="A2861" s="2">
        <v>17994</v>
      </c>
      <c r="B2861" s="1" t="s">
        <v>2373</v>
      </c>
    </row>
    <row r="2862" spans="1:2" ht="12.75">
      <c r="A2862" s="2">
        <v>17994</v>
      </c>
      <c r="B2862" s="1" t="s">
        <v>2813</v>
      </c>
    </row>
    <row r="2863" spans="1:2" ht="12.75">
      <c r="A2863" s="2">
        <v>17995</v>
      </c>
      <c r="B2863" s="1" t="s">
        <v>2814</v>
      </c>
    </row>
    <row r="2864" spans="1:2" ht="12.75">
      <c r="A2864" s="2">
        <v>17996</v>
      </c>
      <c r="B2864" s="1" t="s">
        <v>2815</v>
      </c>
    </row>
    <row r="2865" spans="1:2" ht="12.75">
      <c r="A2865" s="2">
        <v>18008</v>
      </c>
      <c r="B2865" s="1" t="s">
        <v>2374</v>
      </c>
    </row>
    <row r="2866" spans="1:2" ht="12.75">
      <c r="A2866" s="2">
        <v>18008</v>
      </c>
      <c r="B2866" s="1" t="s">
        <v>2816</v>
      </c>
    </row>
    <row r="2867" spans="1:2" ht="12.75">
      <c r="A2867" s="2">
        <v>18009</v>
      </c>
      <c r="B2867" s="1" t="s">
        <v>2375</v>
      </c>
    </row>
    <row r="2868" spans="1:2" ht="12.75">
      <c r="A2868" s="2">
        <v>18010</v>
      </c>
      <c r="B2868" s="1" t="s">
        <v>2376</v>
      </c>
    </row>
    <row r="2869" spans="1:2" ht="12.75">
      <c r="A2869" s="2">
        <v>18010</v>
      </c>
      <c r="B2869" s="1" t="s">
        <v>2817</v>
      </c>
    </row>
    <row r="2870" spans="1:2" ht="12.75">
      <c r="A2870" s="2">
        <v>18011</v>
      </c>
      <c r="B2870" s="1" t="s">
        <v>255</v>
      </c>
    </row>
    <row r="2871" spans="1:2" ht="12.75">
      <c r="A2871" s="2">
        <v>18011</v>
      </c>
      <c r="B2871" s="1" t="s">
        <v>2818</v>
      </c>
    </row>
    <row r="2872" spans="1:2" ht="12.75">
      <c r="A2872" s="2">
        <v>18012</v>
      </c>
      <c r="B2872" s="1" t="s">
        <v>255</v>
      </c>
    </row>
    <row r="2873" spans="1:2" ht="12.75">
      <c r="A2873" s="2">
        <v>18012</v>
      </c>
      <c r="B2873" s="1" t="s">
        <v>2819</v>
      </c>
    </row>
    <row r="2874" spans="1:2" ht="12.75">
      <c r="A2874" s="2">
        <v>18013</v>
      </c>
      <c r="B2874" s="1" t="s">
        <v>2820</v>
      </c>
    </row>
    <row r="2875" spans="1:2" ht="12.75">
      <c r="A2875" s="2">
        <v>18014</v>
      </c>
      <c r="B2875" s="1" t="s">
        <v>2377</v>
      </c>
    </row>
    <row r="2876" spans="1:2" ht="12.75">
      <c r="A2876" s="2">
        <v>18014</v>
      </c>
      <c r="B2876" s="1" t="s">
        <v>2821</v>
      </c>
    </row>
    <row r="2877" spans="1:2" ht="12.75">
      <c r="A2877" s="2">
        <v>18015</v>
      </c>
      <c r="B2877" s="1" t="s">
        <v>2822</v>
      </c>
    </row>
    <row r="2878" spans="1:2" ht="12.75">
      <c r="A2878" s="2">
        <v>18016</v>
      </c>
      <c r="B2878" s="1" t="s">
        <v>2823</v>
      </c>
    </row>
    <row r="2879" spans="1:2" ht="12.75">
      <c r="A2879" s="2">
        <v>18017</v>
      </c>
      <c r="B2879" s="1" t="s">
        <v>2378</v>
      </c>
    </row>
    <row r="2880" spans="1:2" ht="12.75">
      <c r="A2880" s="2">
        <v>18017</v>
      </c>
      <c r="B2880" s="1" t="s">
        <v>2824</v>
      </c>
    </row>
    <row r="2881" spans="1:2" ht="12.75">
      <c r="A2881" s="2">
        <v>18018</v>
      </c>
      <c r="B2881" s="1" t="s">
        <v>255</v>
      </c>
    </row>
    <row r="2882" spans="1:2" ht="12.75">
      <c r="A2882" s="2">
        <v>18019</v>
      </c>
      <c r="B2882" s="1" t="s">
        <v>2379</v>
      </c>
    </row>
    <row r="2883" spans="1:2" ht="12.75">
      <c r="A2883" s="2">
        <v>18019</v>
      </c>
      <c r="B2883" s="1" t="s">
        <v>2825</v>
      </c>
    </row>
    <row r="2884" spans="1:2" ht="12.75">
      <c r="A2884" s="2">
        <v>18020</v>
      </c>
      <c r="B2884" s="1" t="s">
        <v>2380</v>
      </c>
    </row>
    <row r="2885" spans="1:2" ht="12.75">
      <c r="A2885" s="2">
        <v>18020</v>
      </c>
      <c r="B2885" s="1" t="s">
        <v>2826</v>
      </c>
    </row>
    <row r="2886" spans="1:2" ht="12.75">
      <c r="A2886" s="2">
        <v>18021</v>
      </c>
      <c r="B2886" s="1" t="s">
        <v>2827</v>
      </c>
    </row>
    <row r="2887" spans="1:2" ht="12.75">
      <c r="A2887" s="2">
        <v>18022</v>
      </c>
      <c r="B2887" s="1" t="s">
        <v>2828</v>
      </c>
    </row>
    <row r="2888" spans="1:2" ht="12.75">
      <c r="A2888" s="2">
        <v>18023</v>
      </c>
      <c r="B2888" s="1" t="s">
        <v>2829</v>
      </c>
    </row>
    <row r="2889" spans="1:2" ht="12.75">
      <c r="A2889" s="2">
        <v>18023</v>
      </c>
      <c r="B2889" s="1" t="s">
        <v>2830</v>
      </c>
    </row>
    <row r="2890" spans="1:2" ht="12.75">
      <c r="A2890" s="2">
        <v>18024</v>
      </c>
      <c r="B2890" s="1" t="s">
        <v>2381</v>
      </c>
    </row>
    <row r="2891" spans="1:2" ht="12.75">
      <c r="A2891" s="2">
        <v>18024</v>
      </c>
      <c r="B2891" s="1" t="s">
        <v>2831</v>
      </c>
    </row>
    <row r="2892" spans="1:2" ht="12.75">
      <c r="A2892" s="2">
        <v>18025</v>
      </c>
      <c r="B2892" s="1" t="s">
        <v>2382</v>
      </c>
    </row>
    <row r="2893" spans="1:2" ht="12.75">
      <c r="A2893" s="2">
        <v>18025</v>
      </c>
      <c r="B2893" s="1" t="s">
        <v>2832</v>
      </c>
    </row>
    <row r="2894" spans="1:2" ht="12.75">
      <c r="A2894" s="2">
        <v>18026</v>
      </c>
      <c r="B2894" s="1" t="s">
        <v>2383</v>
      </c>
    </row>
    <row r="2895" spans="1:2" ht="12.75">
      <c r="A2895" s="2">
        <v>18026</v>
      </c>
      <c r="B2895" s="1" t="s">
        <v>2833</v>
      </c>
    </row>
    <row r="2896" spans="1:2" ht="12.75">
      <c r="A2896" s="2">
        <v>18027</v>
      </c>
      <c r="B2896" s="1" t="s">
        <v>2384</v>
      </c>
    </row>
    <row r="2897" spans="1:2" ht="12.75">
      <c r="A2897" s="2">
        <v>18027</v>
      </c>
      <c r="B2897" s="1" t="s">
        <v>2834</v>
      </c>
    </row>
    <row r="2898" spans="1:2" ht="12.75">
      <c r="A2898" s="2">
        <v>18028</v>
      </c>
      <c r="B2898" s="1" t="s">
        <v>2835</v>
      </c>
    </row>
    <row r="2899" spans="1:2" ht="12.75">
      <c r="A2899" s="2">
        <v>18029</v>
      </c>
      <c r="B2899" s="1" t="s">
        <v>2836</v>
      </c>
    </row>
    <row r="2900" spans="1:2" ht="12.75">
      <c r="A2900" s="2">
        <v>18030</v>
      </c>
      <c r="B2900" s="1" t="s">
        <v>2837</v>
      </c>
    </row>
    <row r="2901" spans="1:2" ht="12.75">
      <c r="A2901" s="2">
        <v>18031</v>
      </c>
      <c r="B2901" s="1" t="s">
        <v>2385</v>
      </c>
    </row>
    <row r="2902" spans="1:2" ht="12.75">
      <c r="A2902" s="2">
        <v>18031</v>
      </c>
      <c r="B2902" s="1" t="s">
        <v>2838</v>
      </c>
    </row>
    <row r="2903" spans="1:2" ht="12.75">
      <c r="A2903" s="2">
        <v>18032</v>
      </c>
      <c r="B2903" s="1" t="s">
        <v>2386</v>
      </c>
    </row>
    <row r="2904" spans="1:2" ht="12.75">
      <c r="A2904" s="2">
        <v>18032</v>
      </c>
      <c r="B2904" s="1" t="s">
        <v>2839</v>
      </c>
    </row>
    <row r="2905" spans="1:2" ht="12.75">
      <c r="A2905" s="2">
        <v>18033</v>
      </c>
      <c r="B2905" s="1" t="s">
        <v>2387</v>
      </c>
    </row>
    <row r="2906" spans="1:2" ht="12.75">
      <c r="A2906" s="2">
        <v>18033</v>
      </c>
      <c r="B2906" s="1" t="s">
        <v>2840</v>
      </c>
    </row>
    <row r="2907" spans="1:2" ht="12.75">
      <c r="A2907" s="2">
        <v>18034</v>
      </c>
      <c r="B2907" s="1" t="s">
        <v>2388</v>
      </c>
    </row>
    <row r="2908" spans="1:2" ht="12.75">
      <c r="A2908" s="2">
        <v>18034</v>
      </c>
      <c r="B2908" s="1" t="s">
        <v>2841</v>
      </c>
    </row>
    <row r="2909" spans="1:2" ht="12.75">
      <c r="A2909" s="2">
        <v>18035</v>
      </c>
      <c r="B2909" s="1" t="s">
        <v>2842</v>
      </c>
    </row>
    <row r="2910" spans="1:2" ht="12.75">
      <c r="A2910" s="2">
        <v>18036</v>
      </c>
      <c r="B2910" s="1" t="s">
        <v>2389</v>
      </c>
    </row>
    <row r="2911" spans="1:2" ht="12.75">
      <c r="A2911" s="2">
        <v>18036</v>
      </c>
      <c r="B2911" s="1" t="s">
        <v>2843</v>
      </c>
    </row>
    <row r="2912" spans="1:2" ht="12.75">
      <c r="A2912" s="2">
        <v>18037</v>
      </c>
      <c r="B2912" s="1" t="s">
        <v>2844</v>
      </c>
    </row>
    <row r="2913" spans="1:2" ht="12.75">
      <c r="A2913" s="2">
        <v>18038</v>
      </c>
      <c r="B2913" s="1" t="s">
        <v>1866</v>
      </c>
    </row>
    <row r="2914" spans="1:2" ht="12.75">
      <c r="A2914" s="2">
        <v>18038</v>
      </c>
      <c r="B2914" s="1" t="s">
        <v>2845</v>
      </c>
    </row>
    <row r="2915" spans="1:2" ht="12.75">
      <c r="A2915" s="2">
        <v>18039</v>
      </c>
      <c r="B2915" s="1" t="s">
        <v>2390</v>
      </c>
    </row>
    <row r="2916" spans="1:2" ht="12.75">
      <c r="A2916" s="2">
        <v>18039</v>
      </c>
      <c r="B2916" s="1" t="s">
        <v>2846</v>
      </c>
    </row>
    <row r="2917" spans="1:2" ht="12.75">
      <c r="A2917" s="2">
        <v>18040</v>
      </c>
      <c r="B2917" s="1" t="s">
        <v>2391</v>
      </c>
    </row>
    <row r="2918" spans="1:2" ht="12.75">
      <c r="A2918" s="2">
        <v>18040</v>
      </c>
      <c r="B2918" s="1" t="s">
        <v>2847</v>
      </c>
    </row>
    <row r="2919" spans="1:2" ht="12.75">
      <c r="A2919" s="2">
        <v>18041</v>
      </c>
      <c r="B2919" s="1" t="s">
        <v>2392</v>
      </c>
    </row>
    <row r="2920" spans="1:2" ht="12.75">
      <c r="A2920" s="2">
        <v>18041</v>
      </c>
      <c r="B2920" s="1" t="s">
        <v>2848</v>
      </c>
    </row>
    <row r="2921" spans="1:2" ht="12.75">
      <c r="A2921" s="2">
        <v>18042</v>
      </c>
      <c r="B2921" s="1" t="s">
        <v>2393</v>
      </c>
    </row>
    <row r="2922" spans="1:2" ht="12.75">
      <c r="A2922" s="2">
        <v>18042</v>
      </c>
      <c r="B2922" s="1" t="s">
        <v>2849</v>
      </c>
    </row>
    <row r="2923" spans="1:2" ht="12.75">
      <c r="A2923" s="2">
        <v>18043</v>
      </c>
      <c r="B2923" s="1" t="s">
        <v>2394</v>
      </c>
    </row>
    <row r="2924" spans="1:2" ht="12.75">
      <c r="A2924" s="2">
        <v>18043</v>
      </c>
      <c r="B2924" s="1" t="s">
        <v>2850</v>
      </c>
    </row>
    <row r="2925" spans="1:2" ht="12.75">
      <c r="A2925" s="2">
        <v>18044</v>
      </c>
      <c r="B2925" s="1" t="s">
        <v>2395</v>
      </c>
    </row>
    <row r="2926" spans="1:2" ht="12.75">
      <c r="A2926" s="2">
        <v>18044</v>
      </c>
      <c r="B2926" s="1" t="s">
        <v>2851</v>
      </c>
    </row>
    <row r="2927" spans="1:2" ht="12.75">
      <c r="A2927" s="2">
        <v>18045</v>
      </c>
      <c r="B2927" s="1" t="s">
        <v>2396</v>
      </c>
    </row>
    <row r="2928" spans="1:2" ht="12.75">
      <c r="A2928" s="2">
        <v>18045</v>
      </c>
      <c r="B2928" s="1" t="s">
        <v>2852</v>
      </c>
    </row>
    <row r="2929" spans="1:2" ht="12.75">
      <c r="A2929" s="2">
        <v>18046</v>
      </c>
      <c r="B2929" s="1" t="s">
        <v>2853</v>
      </c>
    </row>
    <row r="2930" spans="1:2" ht="12.75">
      <c r="A2930" s="2">
        <v>18047</v>
      </c>
      <c r="B2930" s="1" t="s">
        <v>2397</v>
      </c>
    </row>
    <row r="2931" spans="1:2" ht="12.75">
      <c r="A2931" s="2">
        <v>18047</v>
      </c>
      <c r="B2931" s="1" t="s">
        <v>2854</v>
      </c>
    </row>
    <row r="2932" spans="1:2" ht="12.75">
      <c r="A2932" s="2">
        <v>18048</v>
      </c>
      <c r="B2932" s="1" t="s">
        <v>255</v>
      </c>
    </row>
    <row r="2933" spans="1:2" ht="12.75">
      <c r="A2933" s="2">
        <v>18048</v>
      </c>
      <c r="B2933" s="1" t="s">
        <v>2855</v>
      </c>
    </row>
    <row r="2934" spans="1:2" ht="12.75">
      <c r="A2934" s="2">
        <v>18049</v>
      </c>
      <c r="B2934" s="1" t="s">
        <v>2398</v>
      </c>
    </row>
    <row r="2935" spans="1:2" ht="12.75">
      <c r="A2935" s="2">
        <v>18049</v>
      </c>
      <c r="B2935" s="1" t="s">
        <v>2856</v>
      </c>
    </row>
    <row r="2936" spans="1:2" ht="12.75">
      <c r="A2936" s="2">
        <v>18050</v>
      </c>
      <c r="B2936" s="1" t="s">
        <v>2857</v>
      </c>
    </row>
    <row r="2937" spans="1:2" ht="12.75">
      <c r="A2937" s="2">
        <v>18051</v>
      </c>
      <c r="B2937" s="1" t="s">
        <v>2858</v>
      </c>
    </row>
    <row r="2938" spans="1:2" ht="12.75">
      <c r="A2938" s="2">
        <v>18052</v>
      </c>
      <c r="B2938" s="1" t="s">
        <v>2859</v>
      </c>
    </row>
    <row r="2939" spans="1:2" ht="12.75">
      <c r="A2939" s="2">
        <v>18053</v>
      </c>
      <c r="B2939" s="1" t="s">
        <v>2399</v>
      </c>
    </row>
    <row r="2940" spans="1:2" ht="12.75">
      <c r="A2940" s="2">
        <v>18053</v>
      </c>
      <c r="B2940" s="1" t="s">
        <v>2860</v>
      </c>
    </row>
    <row r="2941" spans="1:2" ht="12.75">
      <c r="A2941" s="2">
        <v>18054</v>
      </c>
      <c r="B2941" s="1" t="s">
        <v>2861</v>
      </c>
    </row>
    <row r="2942" spans="1:2" ht="12.75">
      <c r="A2942" s="2">
        <v>18055</v>
      </c>
      <c r="B2942" s="1" t="s">
        <v>2400</v>
      </c>
    </row>
    <row r="2943" spans="1:2" ht="12.75">
      <c r="A2943" s="2">
        <v>18055</v>
      </c>
      <c r="B2943" s="1" t="s">
        <v>2862</v>
      </c>
    </row>
    <row r="2944" spans="1:2" ht="12.75">
      <c r="A2944" s="2">
        <v>18056</v>
      </c>
      <c r="B2944" s="1" t="s">
        <v>1154</v>
      </c>
    </row>
    <row r="2945" spans="1:2" ht="12.75">
      <c r="A2945" s="2">
        <v>18056</v>
      </c>
      <c r="B2945" s="1" t="s">
        <v>2863</v>
      </c>
    </row>
    <row r="2946" spans="1:2" ht="12.75">
      <c r="A2946" s="2">
        <v>18057</v>
      </c>
      <c r="B2946" s="1" t="s">
        <v>2401</v>
      </c>
    </row>
    <row r="2947" spans="1:2" ht="12.75">
      <c r="A2947" s="2">
        <v>18057</v>
      </c>
      <c r="B2947" s="1" t="s">
        <v>2864</v>
      </c>
    </row>
    <row r="2948" spans="1:2" ht="12.75">
      <c r="A2948" s="2">
        <v>18058</v>
      </c>
      <c r="B2948" s="1" t="s">
        <v>2402</v>
      </c>
    </row>
    <row r="2949" spans="1:2" ht="12.75">
      <c r="A2949" s="2">
        <v>18058</v>
      </c>
      <c r="B2949" s="1" t="s">
        <v>2865</v>
      </c>
    </row>
    <row r="2950" spans="1:2" ht="12.75">
      <c r="A2950" s="2">
        <v>18059</v>
      </c>
      <c r="B2950" s="1" t="s">
        <v>2866</v>
      </c>
    </row>
    <row r="2951" spans="1:2" ht="12.75">
      <c r="A2951" s="2">
        <v>18060</v>
      </c>
      <c r="B2951" s="1" t="s">
        <v>2403</v>
      </c>
    </row>
    <row r="2952" spans="1:2" ht="12.75">
      <c r="A2952" s="2">
        <v>18060</v>
      </c>
      <c r="B2952" s="1" t="s">
        <v>2867</v>
      </c>
    </row>
    <row r="2953" spans="1:2" ht="12.75">
      <c r="A2953" s="2">
        <v>18061</v>
      </c>
      <c r="B2953" s="1" t="s">
        <v>3158</v>
      </c>
    </row>
    <row r="2954" spans="1:2" ht="12.75">
      <c r="A2954" s="2">
        <v>18061</v>
      </c>
      <c r="B2954" s="1" t="s">
        <v>2868</v>
      </c>
    </row>
    <row r="2955" spans="1:2" ht="12.75">
      <c r="A2955" s="2">
        <v>18062</v>
      </c>
      <c r="B2955" s="1" t="s">
        <v>3159</v>
      </c>
    </row>
    <row r="2956" spans="1:2" ht="12.75">
      <c r="A2956" s="2">
        <v>18062</v>
      </c>
      <c r="B2956" s="1" t="s">
        <v>2869</v>
      </c>
    </row>
    <row r="2957" spans="1:2" ht="12.75">
      <c r="A2957" s="2">
        <v>18063</v>
      </c>
      <c r="B2957" s="1" t="s">
        <v>2870</v>
      </c>
    </row>
    <row r="2958" spans="1:2" ht="12.75">
      <c r="A2958" s="2">
        <v>18064</v>
      </c>
      <c r="B2958" s="1" t="s">
        <v>3160</v>
      </c>
    </row>
    <row r="2959" spans="1:2" ht="12.75">
      <c r="A2959" s="2">
        <v>18064</v>
      </c>
      <c r="B2959" s="1" t="s">
        <v>2871</v>
      </c>
    </row>
    <row r="2960" spans="1:2" ht="12.75">
      <c r="A2960" s="2">
        <v>18065</v>
      </c>
      <c r="B2960" s="1" t="s">
        <v>3161</v>
      </c>
    </row>
    <row r="2961" spans="1:2" ht="12.75">
      <c r="A2961" s="2">
        <v>18065</v>
      </c>
      <c r="B2961" s="1" t="s">
        <v>2872</v>
      </c>
    </row>
    <row r="2962" spans="1:2" ht="12.75">
      <c r="A2962" s="2">
        <v>18066</v>
      </c>
      <c r="B2962" s="1" t="s">
        <v>2873</v>
      </c>
    </row>
    <row r="2963" spans="1:2" ht="12.75">
      <c r="A2963" s="2">
        <v>18067</v>
      </c>
      <c r="B2963" s="1" t="s">
        <v>3162</v>
      </c>
    </row>
    <row r="2964" spans="1:2" ht="12.75">
      <c r="A2964" s="2">
        <v>18068</v>
      </c>
      <c r="B2964" s="1" t="s">
        <v>3163</v>
      </c>
    </row>
    <row r="2965" spans="1:2" ht="12.75">
      <c r="A2965" s="2">
        <v>18069</v>
      </c>
      <c r="B2965" s="1" t="s">
        <v>3164</v>
      </c>
    </row>
    <row r="2966" spans="1:2" ht="12.75">
      <c r="A2966" s="2">
        <v>18070</v>
      </c>
      <c r="B2966" s="1" t="s">
        <v>3165</v>
      </c>
    </row>
    <row r="2967" spans="1:2" ht="12.75">
      <c r="A2967" s="2">
        <v>18071</v>
      </c>
      <c r="B2967" s="1" t="s">
        <v>3166</v>
      </c>
    </row>
    <row r="2968" spans="1:2" ht="12.75">
      <c r="A2968" s="2">
        <v>18072</v>
      </c>
      <c r="B2968" s="1" t="s">
        <v>3167</v>
      </c>
    </row>
    <row r="2969" spans="1:2" ht="12.75">
      <c r="A2969" s="2">
        <v>18073</v>
      </c>
      <c r="B2969" s="1" t="s">
        <v>3168</v>
      </c>
    </row>
    <row r="2970" spans="1:2" ht="12.75">
      <c r="A2970" s="2">
        <v>18074</v>
      </c>
      <c r="B2970" s="1" t="s">
        <v>3169</v>
      </c>
    </row>
    <row r="2971" spans="1:2" ht="12.75">
      <c r="A2971" s="2">
        <v>18075</v>
      </c>
      <c r="B2971" s="1" t="s">
        <v>3170</v>
      </c>
    </row>
    <row r="2972" spans="1:2" ht="12.75">
      <c r="A2972" s="2">
        <v>18076</v>
      </c>
      <c r="B2972" s="1" t="s">
        <v>3171</v>
      </c>
    </row>
    <row r="2973" spans="1:2" ht="12.75">
      <c r="A2973" s="2">
        <v>18077</v>
      </c>
      <c r="B2973" s="1" t="s">
        <v>3172</v>
      </c>
    </row>
    <row r="2974" spans="1:2" ht="12.75">
      <c r="A2974" s="2">
        <v>18080</v>
      </c>
      <c r="B2974" s="1" t="s">
        <v>3173</v>
      </c>
    </row>
    <row r="2975" spans="1:2" ht="12.75">
      <c r="A2975" s="2">
        <v>18081</v>
      </c>
      <c r="B2975" s="1" t="s">
        <v>3174</v>
      </c>
    </row>
    <row r="2976" spans="1:2" ht="12.75">
      <c r="A2976" s="2">
        <v>18084</v>
      </c>
      <c r="B2976" s="1" t="s">
        <v>3175</v>
      </c>
    </row>
    <row r="2977" spans="1:2" ht="12.75">
      <c r="A2977" s="2">
        <v>18084</v>
      </c>
      <c r="B2977" s="1" t="s">
        <v>2874</v>
      </c>
    </row>
    <row r="2978" spans="1:2" ht="12.75">
      <c r="A2978" s="2">
        <v>18085</v>
      </c>
      <c r="B2978" s="1" t="s">
        <v>3176</v>
      </c>
    </row>
    <row r="2979" spans="1:2" ht="12.75">
      <c r="A2979" s="2">
        <v>18085</v>
      </c>
      <c r="B2979" s="1" t="s">
        <v>2875</v>
      </c>
    </row>
    <row r="2980" spans="1:2" ht="12.75">
      <c r="A2980" s="2">
        <v>18086</v>
      </c>
      <c r="B2980" s="1" t="s">
        <v>3177</v>
      </c>
    </row>
    <row r="2981" spans="1:2" ht="12.75">
      <c r="A2981" s="2">
        <v>18086</v>
      </c>
      <c r="B2981" s="1" t="s">
        <v>2876</v>
      </c>
    </row>
    <row r="2982" spans="1:2" ht="12.75">
      <c r="A2982" s="2">
        <v>18087</v>
      </c>
      <c r="B2982" s="1" t="s">
        <v>3178</v>
      </c>
    </row>
    <row r="2983" spans="1:2" ht="12.75">
      <c r="A2983" s="2">
        <v>18087</v>
      </c>
      <c r="B2983" s="1" t="s">
        <v>2877</v>
      </c>
    </row>
    <row r="2984" spans="1:2" ht="12.75">
      <c r="A2984" s="2">
        <v>18089</v>
      </c>
      <c r="B2984" s="1" t="s">
        <v>3179</v>
      </c>
    </row>
    <row r="2985" spans="1:2" ht="12.75">
      <c r="A2985" s="2">
        <v>18089</v>
      </c>
      <c r="B2985" s="1" t="s">
        <v>2878</v>
      </c>
    </row>
    <row r="2986" spans="1:2" ht="12.75">
      <c r="A2986" s="2">
        <v>18090</v>
      </c>
      <c r="B2986" s="1" t="s">
        <v>3180</v>
      </c>
    </row>
    <row r="2987" spans="1:2" ht="12.75">
      <c r="A2987" s="2">
        <v>18092</v>
      </c>
      <c r="B2987" s="1" t="s">
        <v>2879</v>
      </c>
    </row>
    <row r="2988" spans="1:2" ht="12.75">
      <c r="A2988" s="2">
        <v>18094</v>
      </c>
      <c r="B2988" s="1" t="s">
        <v>2880</v>
      </c>
    </row>
    <row r="2989" spans="1:2" ht="12.75">
      <c r="A2989" s="2">
        <v>18098</v>
      </c>
      <c r="B2989" s="1" t="s">
        <v>3181</v>
      </c>
    </row>
    <row r="2990" spans="1:2" ht="12.75">
      <c r="A2990" s="2">
        <v>18098</v>
      </c>
      <c r="B2990" s="1" t="s">
        <v>2881</v>
      </c>
    </row>
    <row r="2991" spans="1:2" ht="12.75">
      <c r="A2991" s="2">
        <v>18099</v>
      </c>
      <c r="B2991" s="1" t="s">
        <v>3182</v>
      </c>
    </row>
    <row r="2992" spans="1:2" ht="12.75">
      <c r="A2992" s="2">
        <v>18099</v>
      </c>
      <c r="B2992" s="1" t="s">
        <v>2882</v>
      </c>
    </row>
    <row r="2993" spans="1:2" ht="12.75">
      <c r="A2993" s="2">
        <v>18100</v>
      </c>
      <c r="B2993" s="1" t="s">
        <v>3183</v>
      </c>
    </row>
    <row r="2994" spans="1:2" ht="12.75">
      <c r="A2994" s="2">
        <v>18100</v>
      </c>
      <c r="B2994" s="1" t="s">
        <v>2883</v>
      </c>
    </row>
    <row r="2995" spans="1:2" ht="12.75">
      <c r="A2995" s="2">
        <v>18101</v>
      </c>
      <c r="B2995" s="1" t="s">
        <v>3184</v>
      </c>
    </row>
    <row r="2996" spans="1:2" ht="12.75">
      <c r="A2996" s="2">
        <v>18101</v>
      </c>
      <c r="B2996" s="1" t="s">
        <v>2884</v>
      </c>
    </row>
    <row r="2997" spans="1:2" ht="12.75">
      <c r="A2997" s="2">
        <v>18102</v>
      </c>
      <c r="B2997" s="1" t="s">
        <v>2885</v>
      </c>
    </row>
    <row r="2998" spans="1:2" ht="12.75">
      <c r="A2998" s="2">
        <v>18112</v>
      </c>
      <c r="B2998" s="1" t="s">
        <v>3185</v>
      </c>
    </row>
    <row r="2999" spans="1:2" ht="12.75">
      <c r="A2999" s="2">
        <v>18112</v>
      </c>
      <c r="B2999" s="1" t="s">
        <v>2886</v>
      </c>
    </row>
    <row r="3000" spans="1:2" ht="12.75">
      <c r="A3000" s="2">
        <v>18113</v>
      </c>
      <c r="B3000" s="1" t="s">
        <v>2887</v>
      </c>
    </row>
    <row r="3001" spans="1:2" ht="12.75">
      <c r="A3001" s="2">
        <v>18119</v>
      </c>
      <c r="B3001" s="1" t="s">
        <v>2888</v>
      </c>
    </row>
    <row r="3002" spans="1:2" ht="12.75">
      <c r="A3002" s="2">
        <v>18124</v>
      </c>
      <c r="B3002" s="1" t="s">
        <v>2889</v>
      </c>
    </row>
    <row r="3003" spans="1:2" ht="12.75">
      <c r="A3003" s="2">
        <v>18129</v>
      </c>
      <c r="B3003" s="1" t="s">
        <v>2890</v>
      </c>
    </row>
    <row r="3004" spans="1:2" ht="12.75">
      <c r="A3004" s="2">
        <v>18131</v>
      </c>
      <c r="B3004" s="1" t="s">
        <v>2891</v>
      </c>
    </row>
    <row r="3005" spans="1:2" ht="12.75">
      <c r="A3005" s="2">
        <v>18132</v>
      </c>
      <c r="B3005" s="1" t="s">
        <v>3186</v>
      </c>
    </row>
    <row r="3006" spans="1:2" ht="12.75">
      <c r="A3006" s="2">
        <v>18132</v>
      </c>
      <c r="B3006" s="1" t="s">
        <v>2892</v>
      </c>
    </row>
    <row r="3007" spans="1:2" ht="12.75">
      <c r="A3007" s="2">
        <v>18134</v>
      </c>
      <c r="B3007" s="1" t="s">
        <v>2893</v>
      </c>
    </row>
    <row r="3008" spans="1:2" ht="12.75">
      <c r="A3008" s="2">
        <v>18136</v>
      </c>
      <c r="B3008" s="1" t="s">
        <v>2894</v>
      </c>
    </row>
    <row r="3009" spans="1:2" ht="12.75">
      <c r="A3009" s="2">
        <v>18137</v>
      </c>
      <c r="B3009" s="1" t="s">
        <v>3187</v>
      </c>
    </row>
    <row r="3010" spans="1:2" ht="12.75">
      <c r="A3010" s="2">
        <v>18137</v>
      </c>
      <c r="B3010" s="1" t="s">
        <v>2895</v>
      </c>
    </row>
    <row r="3011" spans="1:2" ht="12.75">
      <c r="A3011" s="2">
        <v>18141</v>
      </c>
      <c r="B3011" s="1" t="s">
        <v>3188</v>
      </c>
    </row>
    <row r="3012" spans="1:2" ht="12.75">
      <c r="A3012" s="2">
        <v>18141</v>
      </c>
      <c r="B3012" s="1" t="s">
        <v>2896</v>
      </c>
    </row>
    <row r="3013" spans="1:2" ht="12.75">
      <c r="A3013" s="2">
        <v>18147</v>
      </c>
      <c r="B3013" s="1" t="s">
        <v>3189</v>
      </c>
    </row>
    <row r="3014" spans="1:2" ht="12.75">
      <c r="A3014" s="2">
        <v>18147</v>
      </c>
      <c r="B3014" s="1" t="s">
        <v>2897</v>
      </c>
    </row>
    <row r="3015" spans="1:2" ht="12.75">
      <c r="A3015" s="2">
        <v>18148</v>
      </c>
      <c r="B3015" s="1" t="s">
        <v>3190</v>
      </c>
    </row>
    <row r="3016" spans="1:2" ht="12.75">
      <c r="A3016" s="2">
        <v>18148</v>
      </c>
      <c r="B3016" s="1" t="s">
        <v>2898</v>
      </c>
    </row>
    <row r="3017" spans="1:2" ht="12.75">
      <c r="A3017" s="2">
        <v>18149</v>
      </c>
      <c r="B3017" s="1" t="s">
        <v>3191</v>
      </c>
    </row>
    <row r="3018" spans="1:2" ht="12.75">
      <c r="A3018" s="2">
        <v>18149</v>
      </c>
      <c r="B3018" s="1" t="s">
        <v>2899</v>
      </c>
    </row>
    <row r="3019" spans="1:2" ht="12.75">
      <c r="A3019" s="2">
        <v>18150</v>
      </c>
      <c r="B3019" s="1" t="s">
        <v>3192</v>
      </c>
    </row>
    <row r="3020" spans="1:2" ht="12.75">
      <c r="A3020" s="2">
        <v>18150</v>
      </c>
      <c r="B3020" s="1" t="s">
        <v>2900</v>
      </c>
    </row>
    <row r="3021" spans="1:2" ht="12.75">
      <c r="A3021" s="2">
        <v>18151</v>
      </c>
      <c r="B3021" s="1" t="s">
        <v>3193</v>
      </c>
    </row>
    <row r="3022" spans="1:2" ht="12.75">
      <c r="A3022" s="2">
        <v>18151</v>
      </c>
      <c r="B3022" s="1" t="s">
        <v>2901</v>
      </c>
    </row>
    <row r="3023" spans="1:2" ht="12.75">
      <c r="A3023" s="2">
        <v>18152</v>
      </c>
      <c r="B3023" s="1" t="s">
        <v>3194</v>
      </c>
    </row>
    <row r="3024" spans="1:2" ht="12.75">
      <c r="A3024" s="2">
        <v>18152</v>
      </c>
      <c r="B3024" s="1" t="s">
        <v>2902</v>
      </c>
    </row>
    <row r="3025" spans="1:2" ht="12.75">
      <c r="A3025" s="2">
        <v>18153</v>
      </c>
      <c r="B3025" s="1" t="s">
        <v>3195</v>
      </c>
    </row>
    <row r="3026" spans="1:2" ht="12.75">
      <c r="A3026" s="2">
        <v>18153</v>
      </c>
      <c r="B3026" s="1" t="s">
        <v>2903</v>
      </c>
    </row>
    <row r="3027" spans="1:2" ht="12.75">
      <c r="A3027" s="2">
        <v>18154</v>
      </c>
      <c r="B3027" s="1" t="s">
        <v>2904</v>
      </c>
    </row>
    <row r="3028" spans="1:2" ht="12.75">
      <c r="A3028" s="2">
        <v>18155</v>
      </c>
      <c r="B3028" s="1" t="s">
        <v>3196</v>
      </c>
    </row>
    <row r="3029" spans="1:2" ht="12.75">
      <c r="A3029" s="2">
        <v>18155</v>
      </c>
      <c r="B3029" s="1" t="s">
        <v>2905</v>
      </c>
    </row>
    <row r="3030" spans="1:2" ht="12.75">
      <c r="A3030" s="2">
        <v>18156</v>
      </c>
      <c r="B3030" s="1" t="s">
        <v>255</v>
      </c>
    </row>
    <row r="3031" spans="1:2" ht="12.75">
      <c r="A3031" s="2">
        <v>18156</v>
      </c>
      <c r="B3031" s="1" t="s">
        <v>2906</v>
      </c>
    </row>
    <row r="3032" spans="1:2" ht="12.75">
      <c r="A3032" s="2">
        <v>18157</v>
      </c>
      <c r="B3032" s="1" t="s">
        <v>3197</v>
      </c>
    </row>
    <row r="3033" spans="1:2" ht="12.75">
      <c r="A3033" s="2">
        <v>18157</v>
      </c>
      <c r="B3033" s="1" t="s">
        <v>2907</v>
      </c>
    </row>
    <row r="3034" spans="1:2" ht="12.75">
      <c r="A3034" s="2">
        <v>18158</v>
      </c>
      <c r="B3034" s="1" t="s">
        <v>249</v>
      </c>
    </row>
    <row r="3035" spans="1:2" ht="12.75">
      <c r="A3035" s="2">
        <v>18158</v>
      </c>
      <c r="B3035" s="1" t="s">
        <v>2908</v>
      </c>
    </row>
    <row r="3036" spans="1:2" ht="12.75">
      <c r="A3036" s="2">
        <v>18159</v>
      </c>
      <c r="B3036" s="1" t="s">
        <v>251</v>
      </c>
    </row>
    <row r="3037" spans="1:2" ht="12.75">
      <c r="A3037" s="2">
        <v>18159</v>
      </c>
      <c r="B3037" s="1" t="s">
        <v>2909</v>
      </c>
    </row>
    <row r="3038" spans="1:2" ht="12.75">
      <c r="A3038" s="2">
        <v>18160</v>
      </c>
      <c r="B3038" s="1" t="s">
        <v>247</v>
      </c>
    </row>
    <row r="3039" spans="1:2" ht="12.75">
      <c r="A3039" s="2">
        <v>18160</v>
      </c>
      <c r="B3039" s="1" t="s">
        <v>2910</v>
      </c>
    </row>
    <row r="3040" spans="1:2" ht="12.75">
      <c r="A3040" s="2">
        <v>18168</v>
      </c>
      <c r="B3040" s="1" t="s">
        <v>2911</v>
      </c>
    </row>
    <row r="3041" spans="1:2" ht="12.75">
      <c r="A3041" s="2">
        <v>18169</v>
      </c>
      <c r="B3041" s="1" t="s">
        <v>3198</v>
      </c>
    </row>
    <row r="3042" spans="1:2" ht="12.75">
      <c r="A3042" s="2">
        <v>18169</v>
      </c>
      <c r="B3042" s="1" t="s">
        <v>2912</v>
      </c>
    </row>
    <row r="3043" spans="1:2" ht="12.75">
      <c r="A3043" s="2">
        <v>18170</v>
      </c>
      <c r="B3043" s="1" t="s">
        <v>3199</v>
      </c>
    </row>
    <row r="3044" spans="1:2" ht="12.75">
      <c r="A3044" s="2">
        <v>18170</v>
      </c>
      <c r="B3044" s="1" t="s">
        <v>2913</v>
      </c>
    </row>
    <row r="3045" spans="1:2" ht="12.75">
      <c r="A3045" s="2">
        <v>18171</v>
      </c>
      <c r="B3045" s="1" t="s">
        <v>3200</v>
      </c>
    </row>
    <row r="3046" spans="1:2" ht="12.75">
      <c r="A3046" s="2">
        <v>18171</v>
      </c>
      <c r="B3046" s="1" t="s">
        <v>2914</v>
      </c>
    </row>
    <row r="3047" spans="1:2" ht="12.75">
      <c r="A3047" s="2">
        <v>18172</v>
      </c>
      <c r="B3047" s="1" t="s">
        <v>3201</v>
      </c>
    </row>
    <row r="3048" spans="1:2" ht="12.75">
      <c r="A3048" s="2">
        <v>18172</v>
      </c>
      <c r="B3048" s="1" t="s">
        <v>2915</v>
      </c>
    </row>
    <row r="3049" spans="1:2" ht="12.75">
      <c r="A3049" s="2">
        <v>18173</v>
      </c>
      <c r="B3049" s="1" t="s">
        <v>2916</v>
      </c>
    </row>
    <row r="3050" spans="1:2" ht="12.75">
      <c r="A3050" s="2">
        <v>18174</v>
      </c>
      <c r="B3050" s="1" t="s">
        <v>2917</v>
      </c>
    </row>
    <row r="3051" spans="1:2" ht="12.75">
      <c r="A3051" s="2">
        <v>18175</v>
      </c>
      <c r="B3051" s="1" t="s">
        <v>2918</v>
      </c>
    </row>
    <row r="3052" spans="1:2" ht="12.75">
      <c r="A3052" s="2">
        <v>18176</v>
      </c>
      <c r="B3052" s="1" t="s">
        <v>2919</v>
      </c>
    </row>
    <row r="3053" spans="1:2" ht="12.75">
      <c r="A3053" s="2">
        <v>18177</v>
      </c>
      <c r="B3053" s="1" t="s">
        <v>2920</v>
      </c>
    </row>
    <row r="3054" spans="1:2" ht="12.75">
      <c r="A3054" s="2">
        <v>18178</v>
      </c>
      <c r="B3054" s="1" t="s">
        <v>2921</v>
      </c>
    </row>
    <row r="3055" spans="1:2" ht="12.75">
      <c r="A3055" s="2">
        <v>18179</v>
      </c>
      <c r="B3055" s="1" t="s">
        <v>3202</v>
      </c>
    </row>
    <row r="3056" spans="1:2" ht="12.75">
      <c r="A3056" s="2">
        <v>18179</v>
      </c>
      <c r="B3056" s="1" t="s">
        <v>2922</v>
      </c>
    </row>
    <row r="3057" spans="1:2" ht="12.75">
      <c r="A3057" s="2">
        <v>18180</v>
      </c>
      <c r="B3057" s="1" t="s">
        <v>3203</v>
      </c>
    </row>
    <row r="3058" spans="1:2" ht="12.75">
      <c r="A3058" s="2">
        <v>18180</v>
      </c>
      <c r="B3058" s="1" t="s">
        <v>2923</v>
      </c>
    </row>
    <row r="3059" spans="1:2" ht="12.75">
      <c r="A3059" s="2">
        <v>18181</v>
      </c>
      <c r="B3059" s="1" t="s">
        <v>3204</v>
      </c>
    </row>
    <row r="3060" spans="1:2" ht="12.75">
      <c r="A3060" s="2">
        <v>18181</v>
      </c>
      <c r="B3060" s="1" t="s">
        <v>2924</v>
      </c>
    </row>
    <row r="3061" spans="1:2" ht="12.75">
      <c r="A3061" s="2">
        <v>18182</v>
      </c>
      <c r="B3061" s="1" t="s">
        <v>2925</v>
      </c>
    </row>
    <row r="3062" spans="1:2" ht="12.75">
      <c r="A3062" s="2">
        <v>18183</v>
      </c>
      <c r="B3062" s="1" t="s">
        <v>2926</v>
      </c>
    </row>
    <row r="3063" spans="1:2" ht="12.75">
      <c r="A3063" s="2">
        <v>18184</v>
      </c>
      <c r="B3063" s="1" t="s">
        <v>2927</v>
      </c>
    </row>
    <row r="3064" spans="1:2" ht="12.75">
      <c r="A3064" s="2">
        <v>18185</v>
      </c>
      <c r="B3064" s="1" t="s">
        <v>2928</v>
      </c>
    </row>
    <row r="3065" spans="1:2" ht="12.75">
      <c r="A3065" s="2">
        <v>18186</v>
      </c>
      <c r="B3065" s="1" t="s">
        <v>2929</v>
      </c>
    </row>
    <row r="3066" spans="1:2" ht="12.75">
      <c r="A3066" s="2">
        <v>18189</v>
      </c>
      <c r="B3066" s="1" t="s">
        <v>2930</v>
      </c>
    </row>
    <row r="3067" spans="1:2" ht="12.75">
      <c r="A3067" s="2">
        <v>18190</v>
      </c>
      <c r="B3067" s="1" t="s">
        <v>2931</v>
      </c>
    </row>
    <row r="3068" spans="1:2" ht="12.75">
      <c r="A3068" s="2">
        <v>18192</v>
      </c>
      <c r="B3068" s="1" t="s">
        <v>3205</v>
      </c>
    </row>
    <row r="3069" spans="1:2" ht="12.75">
      <c r="A3069" s="2">
        <v>18192</v>
      </c>
      <c r="B3069" s="1" t="s">
        <v>2932</v>
      </c>
    </row>
    <row r="3070" spans="1:2" ht="12.75">
      <c r="A3070" s="2">
        <v>18193</v>
      </c>
      <c r="B3070" s="1" t="s">
        <v>3206</v>
      </c>
    </row>
    <row r="3071" spans="1:2" ht="12.75">
      <c r="A3071" s="2">
        <v>18193</v>
      </c>
      <c r="B3071" s="1" t="s">
        <v>2933</v>
      </c>
    </row>
    <row r="3072" spans="1:2" ht="12.75">
      <c r="A3072" s="2">
        <v>18194</v>
      </c>
      <c r="B3072" s="1" t="s">
        <v>3207</v>
      </c>
    </row>
    <row r="3073" spans="1:2" ht="12.75">
      <c r="A3073" s="2">
        <v>18194</v>
      </c>
      <c r="B3073" s="1" t="s">
        <v>2934</v>
      </c>
    </row>
    <row r="3074" spans="1:2" ht="12.75">
      <c r="A3074" s="2">
        <v>18195</v>
      </c>
      <c r="B3074" s="1" t="s">
        <v>3208</v>
      </c>
    </row>
    <row r="3075" spans="1:2" ht="12.75">
      <c r="A3075" s="2">
        <v>18195</v>
      </c>
      <c r="B3075" s="1" t="s">
        <v>2935</v>
      </c>
    </row>
    <row r="3076" spans="1:2" ht="12.75">
      <c r="A3076" s="2">
        <v>18196</v>
      </c>
      <c r="B3076" s="1" t="s">
        <v>3209</v>
      </c>
    </row>
    <row r="3077" spans="1:2" ht="12.75">
      <c r="A3077" s="2">
        <v>18196</v>
      </c>
      <c r="B3077" s="1" t="s">
        <v>2936</v>
      </c>
    </row>
    <row r="3078" spans="1:2" ht="12.75">
      <c r="A3078" s="2">
        <v>18197</v>
      </c>
      <c r="B3078" s="1" t="s">
        <v>2937</v>
      </c>
    </row>
    <row r="3079" spans="1:2" ht="12.75">
      <c r="A3079" s="2">
        <v>18198</v>
      </c>
      <c r="B3079" s="1" t="s">
        <v>3210</v>
      </c>
    </row>
    <row r="3080" spans="1:2" ht="12.75">
      <c r="A3080" s="2">
        <v>18198</v>
      </c>
      <c r="B3080" s="1" t="s">
        <v>2938</v>
      </c>
    </row>
    <row r="3081" spans="1:2" ht="12.75">
      <c r="A3081" s="2">
        <v>18199</v>
      </c>
      <c r="B3081" s="1" t="s">
        <v>3211</v>
      </c>
    </row>
    <row r="3082" spans="1:2" ht="12.75">
      <c r="A3082" s="2">
        <v>18199</v>
      </c>
      <c r="B3082" s="1" t="s">
        <v>2939</v>
      </c>
    </row>
    <row r="3083" spans="1:2" ht="12.75">
      <c r="A3083" s="2">
        <v>18200</v>
      </c>
      <c r="B3083" s="1" t="s">
        <v>3212</v>
      </c>
    </row>
    <row r="3084" spans="1:2" ht="12.75">
      <c r="A3084" s="2">
        <v>18200</v>
      </c>
      <c r="B3084" s="1" t="s">
        <v>2940</v>
      </c>
    </row>
    <row r="3085" spans="1:2" ht="12.75">
      <c r="A3085" s="2">
        <v>18201</v>
      </c>
      <c r="B3085" s="1" t="s">
        <v>3213</v>
      </c>
    </row>
    <row r="3086" spans="1:2" ht="12.75">
      <c r="A3086" s="2">
        <v>18201</v>
      </c>
      <c r="B3086" s="1" t="s">
        <v>2941</v>
      </c>
    </row>
    <row r="3087" spans="1:2" ht="12.75">
      <c r="A3087" s="2">
        <v>18203</v>
      </c>
      <c r="B3087" s="1" t="s">
        <v>3214</v>
      </c>
    </row>
    <row r="3088" spans="1:2" ht="12.75">
      <c r="A3088" s="2">
        <v>18203</v>
      </c>
      <c r="B3088" s="1" t="s">
        <v>2942</v>
      </c>
    </row>
    <row r="3089" spans="1:2" ht="12.75">
      <c r="A3089" s="2">
        <v>18204</v>
      </c>
      <c r="B3089" s="1" t="s">
        <v>3215</v>
      </c>
    </row>
    <row r="3090" spans="1:2" ht="12.75">
      <c r="A3090" s="2">
        <v>18204</v>
      </c>
      <c r="B3090" s="1" t="s">
        <v>2943</v>
      </c>
    </row>
    <row r="3091" spans="1:2" ht="12.75">
      <c r="A3091" s="2">
        <v>18205</v>
      </c>
      <c r="B3091" s="1" t="s">
        <v>3216</v>
      </c>
    </row>
    <row r="3092" spans="1:2" ht="12.75">
      <c r="A3092" s="2">
        <v>18205</v>
      </c>
      <c r="B3092" s="1" t="s">
        <v>2944</v>
      </c>
    </row>
    <row r="3093" spans="1:2" ht="12.75">
      <c r="A3093" s="2">
        <v>18206</v>
      </c>
      <c r="B3093" s="1" t="s">
        <v>3217</v>
      </c>
    </row>
    <row r="3094" spans="1:2" ht="12.75">
      <c r="A3094" s="2">
        <v>18206</v>
      </c>
      <c r="B3094" s="1" t="s">
        <v>2945</v>
      </c>
    </row>
    <row r="3095" spans="1:2" ht="12.75">
      <c r="A3095" s="2">
        <v>18207</v>
      </c>
      <c r="B3095" s="1" t="s">
        <v>2946</v>
      </c>
    </row>
    <row r="3096" spans="1:2" ht="12.75">
      <c r="A3096" s="2">
        <v>18221</v>
      </c>
      <c r="B3096" s="1" t="s">
        <v>3218</v>
      </c>
    </row>
    <row r="3097" spans="1:2" ht="12.75">
      <c r="A3097" s="2">
        <v>18221</v>
      </c>
      <c r="B3097" s="1" t="s">
        <v>2947</v>
      </c>
    </row>
    <row r="3098" spans="1:2" ht="12.75">
      <c r="A3098" s="2">
        <v>18222</v>
      </c>
      <c r="B3098" s="1" t="s">
        <v>3219</v>
      </c>
    </row>
    <row r="3099" spans="1:2" ht="12.75">
      <c r="A3099" s="2">
        <v>18222</v>
      </c>
      <c r="B3099" s="1" t="s">
        <v>2948</v>
      </c>
    </row>
    <row r="3100" spans="1:2" ht="12.75">
      <c r="A3100" s="2">
        <v>18223</v>
      </c>
      <c r="B3100" s="1" t="s">
        <v>3220</v>
      </c>
    </row>
    <row r="3101" spans="1:2" ht="12.75">
      <c r="A3101" s="2">
        <v>18223</v>
      </c>
      <c r="B3101" s="1" t="s">
        <v>2949</v>
      </c>
    </row>
    <row r="3102" spans="1:2" ht="12.75">
      <c r="A3102" s="2">
        <v>18226</v>
      </c>
      <c r="B3102" s="1" t="s">
        <v>3221</v>
      </c>
    </row>
    <row r="3103" spans="1:2" ht="12.75">
      <c r="A3103" s="2">
        <v>18226</v>
      </c>
      <c r="B3103" s="1" t="s">
        <v>2950</v>
      </c>
    </row>
    <row r="3104" spans="1:2" ht="12.75">
      <c r="A3104" s="2">
        <v>18227</v>
      </c>
      <c r="B3104" s="1" t="s">
        <v>3222</v>
      </c>
    </row>
    <row r="3105" spans="1:2" ht="12.75">
      <c r="A3105" s="2">
        <v>18227</v>
      </c>
      <c r="B3105" s="1" t="s">
        <v>2951</v>
      </c>
    </row>
    <row r="3106" spans="1:2" ht="12.75">
      <c r="A3106" s="2">
        <v>18228</v>
      </c>
      <c r="B3106" s="1" t="s">
        <v>3223</v>
      </c>
    </row>
    <row r="3107" spans="1:2" ht="12.75">
      <c r="A3107" s="2">
        <v>18228</v>
      </c>
      <c r="B3107" s="1" t="s">
        <v>2952</v>
      </c>
    </row>
    <row r="3108" spans="1:2" ht="12.75">
      <c r="A3108" s="2">
        <v>18231</v>
      </c>
      <c r="B3108" s="1" t="s">
        <v>2953</v>
      </c>
    </row>
    <row r="3109" spans="1:2" ht="12.75">
      <c r="A3109" s="2">
        <v>18232</v>
      </c>
      <c r="B3109" s="1" t="s">
        <v>3224</v>
      </c>
    </row>
    <row r="3110" spans="1:2" ht="12.75">
      <c r="A3110" s="2">
        <v>18232</v>
      </c>
      <c r="B3110" s="1" t="s">
        <v>2954</v>
      </c>
    </row>
    <row r="3111" spans="1:2" ht="12.75">
      <c r="A3111" s="2">
        <v>18233</v>
      </c>
      <c r="B3111" s="1" t="s">
        <v>3225</v>
      </c>
    </row>
    <row r="3112" spans="1:2" ht="12.75">
      <c r="A3112" s="2">
        <v>18233</v>
      </c>
      <c r="B3112" s="1" t="s">
        <v>2955</v>
      </c>
    </row>
    <row r="3113" spans="1:2" ht="12.75">
      <c r="A3113" s="2">
        <v>18236</v>
      </c>
      <c r="B3113" s="1" t="s">
        <v>2956</v>
      </c>
    </row>
    <row r="3114" spans="1:2" ht="12.75">
      <c r="A3114" s="2">
        <v>18237</v>
      </c>
      <c r="B3114" s="1" t="s">
        <v>3226</v>
      </c>
    </row>
    <row r="3115" spans="1:2" ht="12.75">
      <c r="A3115" s="2">
        <v>18237</v>
      </c>
      <c r="B3115" s="1" t="s">
        <v>2957</v>
      </c>
    </row>
    <row r="3116" spans="1:2" ht="12.75">
      <c r="A3116" s="2">
        <v>18238</v>
      </c>
      <c r="B3116" s="1" t="s">
        <v>3227</v>
      </c>
    </row>
    <row r="3117" spans="1:2" ht="12.75">
      <c r="A3117" s="2">
        <v>18238</v>
      </c>
      <c r="B3117" s="1" t="s">
        <v>2958</v>
      </c>
    </row>
    <row r="3118" spans="1:2" ht="12.75">
      <c r="A3118" s="2">
        <v>18242</v>
      </c>
      <c r="B3118" s="1" t="s">
        <v>3228</v>
      </c>
    </row>
    <row r="3119" spans="1:2" ht="12.75">
      <c r="A3119" s="2">
        <v>18242</v>
      </c>
      <c r="B3119" s="1" t="s">
        <v>2959</v>
      </c>
    </row>
    <row r="3120" spans="1:2" ht="12.75">
      <c r="A3120" s="2">
        <v>18243</v>
      </c>
      <c r="B3120" s="1" t="s">
        <v>3229</v>
      </c>
    </row>
    <row r="3121" spans="1:2" ht="12.75">
      <c r="A3121" s="2">
        <v>18243</v>
      </c>
      <c r="B3121" s="1" t="s">
        <v>2960</v>
      </c>
    </row>
    <row r="3122" spans="1:2" ht="12.75">
      <c r="A3122" s="2">
        <v>18249</v>
      </c>
      <c r="B3122" s="1" t="s">
        <v>3230</v>
      </c>
    </row>
    <row r="3123" spans="1:2" ht="12.75">
      <c r="A3123" s="2">
        <v>18249</v>
      </c>
      <c r="B3123" s="1" t="s">
        <v>2961</v>
      </c>
    </row>
    <row r="3124" spans="1:2" ht="12.75">
      <c r="A3124" s="2">
        <v>18250</v>
      </c>
      <c r="B3124" s="1" t="s">
        <v>2962</v>
      </c>
    </row>
    <row r="3125" spans="1:2" ht="12.75">
      <c r="A3125" s="2">
        <v>18251</v>
      </c>
      <c r="B3125" s="1" t="s">
        <v>2870</v>
      </c>
    </row>
    <row r="3126" spans="1:2" ht="12.75">
      <c r="A3126" s="2">
        <v>18252</v>
      </c>
      <c r="B3126" s="1" t="s">
        <v>2963</v>
      </c>
    </row>
    <row r="3127" spans="1:2" ht="12.75">
      <c r="A3127" s="2">
        <v>18255</v>
      </c>
      <c r="B3127" s="1" t="s">
        <v>2964</v>
      </c>
    </row>
    <row r="3128" spans="1:2" ht="12.75">
      <c r="A3128" s="2">
        <v>18256</v>
      </c>
      <c r="B3128" s="1" t="s">
        <v>3231</v>
      </c>
    </row>
    <row r="3129" spans="1:2" ht="12.75">
      <c r="A3129" s="2">
        <v>18256</v>
      </c>
      <c r="B3129" s="1" t="s">
        <v>2965</v>
      </c>
    </row>
    <row r="3130" spans="1:2" ht="12.75">
      <c r="A3130" s="2">
        <v>18257</v>
      </c>
      <c r="B3130" s="1" t="s">
        <v>2867</v>
      </c>
    </row>
    <row r="3131" spans="1:2" ht="12.75">
      <c r="A3131" s="2">
        <v>18258</v>
      </c>
      <c r="B3131" s="1" t="s">
        <v>3232</v>
      </c>
    </row>
    <row r="3132" spans="1:2" ht="12.75">
      <c r="A3132" s="2">
        <v>18258</v>
      </c>
      <c r="B3132" s="1" t="s">
        <v>2966</v>
      </c>
    </row>
    <row r="3133" spans="1:2" ht="12.75">
      <c r="A3133" s="2">
        <v>18259</v>
      </c>
      <c r="B3133" s="1" t="s">
        <v>3233</v>
      </c>
    </row>
    <row r="3134" spans="1:2" ht="12.75">
      <c r="A3134" s="2">
        <v>18259</v>
      </c>
      <c r="B3134" s="1" t="s">
        <v>2967</v>
      </c>
    </row>
    <row r="3135" spans="1:2" ht="12.75">
      <c r="A3135" s="2">
        <v>18260</v>
      </c>
      <c r="B3135" s="1" t="s">
        <v>2968</v>
      </c>
    </row>
    <row r="3136" spans="1:2" ht="12.75">
      <c r="A3136" s="2">
        <v>18261</v>
      </c>
      <c r="B3136" s="1" t="s">
        <v>3234</v>
      </c>
    </row>
    <row r="3137" spans="1:2" ht="12.75">
      <c r="A3137" s="2">
        <v>18261</v>
      </c>
      <c r="B3137" s="1" t="s">
        <v>2969</v>
      </c>
    </row>
    <row r="3138" spans="1:2" ht="12.75">
      <c r="A3138" s="2">
        <v>18262</v>
      </c>
      <c r="B3138" s="1" t="s">
        <v>3235</v>
      </c>
    </row>
    <row r="3139" spans="1:2" ht="12.75">
      <c r="A3139" s="2">
        <v>18262</v>
      </c>
      <c r="B3139" s="1" t="s">
        <v>2970</v>
      </c>
    </row>
    <row r="3140" spans="1:2" ht="12.75">
      <c r="A3140" s="2">
        <v>18263</v>
      </c>
      <c r="B3140" s="1" t="s">
        <v>3236</v>
      </c>
    </row>
    <row r="3141" spans="1:2" ht="12.75">
      <c r="A3141" s="2">
        <v>18263</v>
      </c>
      <c r="B3141" s="1" t="s">
        <v>2971</v>
      </c>
    </row>
    <row r="3142" spans="1:2" ht="12.75">
      <c r="A3142" s="2">
        <v>18264</v>
      </c>
      <c r="B3142" s="1" t="s">
        <v>3237</v>
      </c>
    </row>
    <row r="3143" spans="1:2" ht="12.75">
      <c r="A3143" s="2">
        <v>18264</v>
      </c>
      <c r="B3143" s="1" t="s">
        <v>2972</v>
      </c>
    </row>
    <row r="3144" spans="1:2" ht="12.75">
      <c r="A3144" s="2">
        <v>18265</v>
      </c>
      <c r="B3144" s="1" t="s">
        <v>3238</v>
      </c>
    </row>
    <row r="3145" spans="1:2" ht="12.75">
      <c r="A3145" s="2">
        <v>18265</v>
      </c>
      <c r="B3145" s="1" t="s">
        <v>2973</v>
      </c>
    </row>
    <row r="3146" spans="1:2" ht="12.75">
      <c r="A3146" s="2">
        <v>18266</v>
      </c>
      <c r="B3146" s="1" t="s">
        <v>3239</v>
      </c>
    </row>
    <row r="3147" spans="1:2" ht="12.75">
      <c r="A3147" s="2">
        <v>18266</v>
      </c>
      <c r="B3147" s="1" t="s">
        <v>2974</v>
      </c>
    </row>
    <row r="3148" spans="1:2" ht="12.75">
      <c r="A3148" s="2">
        <v>18267</v>
      </c>
      <c r="B3148" s="1" t="s">
        <v>2975</v>
      </c>
    </row>
    <row r="3149" spans="1:2" ht="12.75">
      <c r="A3149" s="2">
        <v>18268</v>
      </c>
      <c r="B3149" s="1" t="s">
        <v>2976</v>
      </c>
    </row>
    <row r="3150" spans="1:2" ht="12.75">
      <c r="A3150" s="2">
        <v>18269</v>
      </c>
      <c r="B3150" s="1" t="s">
        <v>3240</v>
      </c>
    </row>
    <row r="3151" spans="1:2" ht="12.75">
      <c r="A3151" s="2">
        <v>18269</v>
      </c>
      <c r="B3151" s="1" t="s">
        <v>2977</v>
      </c>
    </row>
    <row r="3152" spans="1:2" ht="12.75">
      <c r="A3152" s="2">
        <v>18270</v>
      </c>
      <c r="B3152" s="1" t="s">
        <v>2978</v>
      </c>
    </row>
    <row r="3153" spans="1:2" ht="12.75">
      <c r="A3153" s="2">
        <v>18271</v>
      </c>
      <c r="B3153" s="1" t="s">
        <v>2979</v>
      </c>
    </row>
    <row r="3154" spans="1:2" ht="12.75">
      <c r="A3154" s="2">
        <v>18272</v>
      </c>
      <c r="B3154" s="1" t="s">
        <v>2980</v>
      </c>
    </row>
    <row r="3155" spans="1:2" ht="12.75">
      <c r="A3155" s="2">
        <v>18273</v>
      </c>
      <c r="B3155" s="1" t="s">
        <v>2981</v>
      </c>
    </row>
    <row r="3156" spans="1:2" ht="12.75">
      <c r="A3156" s="2">
        <v>18274</v>
      </c>
      <c r="B3156" s="1" t="s">
        <v>2982</v>
      </c>
    </row>
    <row r="3157" spans="1:2" ht="12.75">
      <c r="A3157" s="2">
        <v>18308</v>
      </c>
      <c r="B3157" s="1" t="s">
        <v>3241</v>
      </c>
    </row>
    <row r="3158" spans="1:2" ht="12.75">
      <c r="A3158" s="2">
        <v>18309</v>
      </c>
      <c r="B3158" s="1" t="s">
        <v>3242</v>
      </c>
    </row>
    <row r="3159" spans="1:2" ht="12.75">
      <c r="A3159" s="2">
        <v>18310</v>
      </c>
      <c r="B3159" s="1" t="s">
        <v>3243</v>
      </c>
    </row>
    <row r="3160" spans="1:2" ht="12.75">
      <c r="A3160" s="2">
        <v>18311</v>
      </c>
      <c r="B3160" s="1" t="s">
        <v>3244</v>
      </c>
    </row>
    <row r="3161" spans="1:2" ht="12.75">
      <c r="A3161" s="2">
        <v>18312</v>
      </c>
      <c r="B3161" s="1" t="s">
        <v>3245</v>
      </c>
    </row>
    <row r="3162" spans="1:2" ht="12.75">
      <c r="A3162" s="2">
        <v>18313</v>
      </c>
      <c r="B3162" s="1" t="s">
        <v>3246</v>
      </c>
    </row>
    <row r="3163" spans="1:2" ht="12.75">
      <c r="A3163" s="2">
        <v>18314</v>
      </c>
      <c r="B3163" s="1" t="s">
        <v>3247</v>
      </c>
    </row>
    <row r="3164" spans="1:2" ht="12.75">
      <c r="A3164" s="2">
        <v>18315</v>
      </c>
      <c r="B3164" s="1" t="s">
        <v>3248</v>
      </c>
    </row>
    <row r="3165" spans="1:2" ht="12.75">
      <c r="A3165" s="2">
        <v>18316</v>
      </c>
      <c r="B3165" s="1" t="s">
        <v>3249</v>
      </c>
    </row>
    <row r="3166" spans="1:2" ht="12.75">
      <c r="A3166" s="2">
        <v>18317</v>
      </c>
      <c r="B3166" s="1" t="s">
        <v>3250</v>
      </c>
    </row>
    <row r="3167" spans="1:2" ht="12.75">
      <c r="A3167" s="2">
        <v>18318</v>
      </c>
      <c r="B3167" s="1" t="s">
        <v>3251</v>
      </c>
    </row>
    <row r="3168" spans="1:2" ht="12.75">
      <c r="A3168" s="2">
        <v>18319</v>
      </c>
      <c r="B3168" s="1" t="s">
        <v>3252</v>
      </c>
    </row>
    <row r="3169" spans="1:2" ht="12.75">
      <c r="A3169" s="2">
        <v>18328</v>
      </c>
      <c r="B3169" s="1" t="s">
        <v>3253</v>
      </c>
    </row>
    <row r="3170" spans="1:2" ht="12.75">
      <c r="A3170" s="2">
        <v>18331</v>
      </c>
      <c r="B3170" s="1" t="s">
        <v>3254</v>
      </c>
    </row>
    <row r="3171" spans="1:2" ht="12.75">
      <c r="A3171" s="2">
        <v>18332</v>
      </c>
      <c r="B3171" s="1" t="s">
        <v>3255</v>
      </c>
    </row>
    <row r="3172" spans="1:2" ht="12.75">
      <c r="A3172" s="2">
        <v>18333</v>
      </c>
      <c r="B3172" s="1" t="s">
        <v>3256</v>
      </c>
    </row>
    <row r="3173" spans="1:2" ht="12.75">
      <c r="A3173" s="2">
        <v>18334</v>
      </c>
      <c r="B3173" s="1" t="s">
        <v>3257</v>
      </c>
    </row>
    <row r="3174" spans="1:2" ht="12.75">
      <c r="A3174" s="2">
        <v>18335</v>
      </c>
      <c r="B3174" s="1" t="s">
        <v>3258</v>
      </c>
    </row>
    <row r="3175" spans="1:2" ht="12.75">
      <c r="A3175" s="2">
        <v>18342</v>
      </c>
      <c r="B3175" s="1" t="s">
        <v>3259</v>
      </c>
    </row>
    <row r="3176" spans="1:2" ht="12.75">
      <c r="A3176" s="2">
        <v>18343</v>
      </c>
      <c r="B3176" s="1" t="s">
        <v>3260</v>
      </c>
    </row>
    <row r="3177" spans="1:2" ht="12.75">
      <c r="A3177" s="2">
        <v>19456</v>
      </c>
      <c r="B3177" s="1" t="s">
        <v>3261</v>
      </c>
    </row>
    <row r="3178" spans="1:2" ht="12.75">
      <c r="A3178" s="2">
        <v>19458</v>
      </c>
      <c r="B3178" s="1" t="s">
        <v>3262</v>
      </c>
    </row>
    <row r="3179" spans="1:2" ht="12.75">
      <c r="A3179" s="2">
        <v>19459</v>
      </c>
      <c r="B3179" s="1" t="s">
        <v>3263</v>
      </c>
    </row>
    <row r="3180" spans="1:2" ht="12.75">
      <c r="A3180" s="2">
        <v>19461</v>
      </c>
      <c r="B3180" s="1" t="s">
        <v>3264</v>
      </c>
    </row>
    <row r="3181" spans="1:2" ht="12.75">
      <c r="A3181" s="2">
        <v>19463</v>
      </c>
      <c r="B3181" s="1" t="s">
        <v>3265</v>
      </c>
    </row>
    <row r="3182" spans="1:2" ht="12.75">
      <c r="A3182" s="2">
        <v>19464</v>
      </c>
      <c r="B3182" s="1" t="s">
        <v>3266</v>
      </c>
    </row>
    <row r="3183" spans="1:2" ht="12.75">
      <c r="A3183" s="2">
        <v>19465</v>
      </c>
      <c r="B3183" s="1" t="s">
        <v>3267</v>
      </c>
    </row>
    <row r="3184" spans="1:2" ht="12.75">
      <c r="A3184" s="2">
        <v>19466</v>
      </c>
      <c r="B3184" s="1" t="s">
        <v>3268</v>
      </c>
    </row>
    <row r="3185" spans="1:2" ht="12.75">
      <c r="A3185" s="2">
        <v>19467</v>
      </c>
      <c r="B3185" s="1" t="s">
        <v>3269</v>
      </c>
    </row>
    <row r="3186" spans="1:2" ht="12.75">
      <c r="A3186" s="2">
        <v>19468</v>
      </c>
      <c r="B3186" s="1" t="s">
        <v>3270</v>
      </c>
    </row>
    <row r="3187" spans="1:2" ht="12.75">
      <c r="A3187" s="2">
        <v>19469</v>
      </c>
      <c r="B3187" s="1" t="s">
        <v>3271</v>
      </c>
    </row>
    <row r="3188" spans="1:2" ht="12.75">
      <c r="A3188" s="2">
        <v>19470</v>
      </c>
      <c r="B3188" s="1" t="s">
        <v>3272</v>
      </c>
    </row>
    <row r="3189" spans="1:2" ht="12.75">
      <c r="A3189" s="2">
        <v>19471</v>
      </c>
      <c r="B3189" s="1" t="s">
        <v>3273</v>
      </c>
    </row>
    <row r="3190" spans="1:2" ht="12.75">
      <c r="A3190" s="2">
        <v>19472</v>
      </c>
      <c r="B3190" s="1" t="s">
        <v>3274</v>
      </c>
    </row>
    <row r="3191" spans="1:2" ht="12.75">
      <c r="A3191" s="2">
        <v>19473</v>
      </c>
      <c r="B3191" s="1" t="s">
        <v>3275</v>
      </c>
    </row>
    <row r="3192" spans="1:2" ht="12.75">
      <c r="A3192" s="2">
        <v>19474</v>
      </c>
      <c r="B3192" s="1" t="s">
        <v>3276</v>
      </c>
    </row>
    <row r="3193" spans="1:2" ht="12.75">
      <c r="A3193" s="2">
        <v>19475</v>
      </c>
      <c r="B3193" s="1" t="s">
        <v>3277</v>
      </c>
    </row>
    <row r="3194" spans="1:2" ht="12.75">
      <c r="A3194" s="2">
        <v>19476</v>
      </c>
      <c r="B3194" s="1" t="s">
        <v>3278</v>
      </c>
    </row>
    <row r="3195" spans="1:2" ht="12.75">
      <c r="A3195" s="2">
        <v>19481</v>
      </c>
      <c r="B3195" s="1" t="s">
        <v>3279</v>
      </c>
    </row>
    <row r="3196" spans="1:2" ht="12.75">
      <c r="A3196" s="2">
        <v>19482</v>
      </c>
      <c r="B3196" s="1" t="s">
        <v>3280</v>
      </c>
    </row>
    <row r="3197" spans="1:2" ht="12.75">
      <c r="A3197" s="2">
        <v>19483</v>
      </c>
      <c r="B3197" s="1" t="s">
        <v>3281</v>
      </c>
    </row>
    <row r="3198" spans="1:2" ht="12.75">
      <c r="A3198" s="2">
        <v>19484</v>
      </c>
      <c r="B3198" s="1" t="s">
        <v>3282</v>
      </c>
    </row>
    <row r="3199" spans="1:2" ht="12.75">
      <c r="A3199" s="2">
        <v>19485</v>
      </c>
      <c r="B3199" s="1" t="s">
        <v>3283</v>
      </c>
    </row>
    <row r="3200" spans="1:2" ht="12.75">
      <c r="A3200" s="2">
        <v>19486</v>
      </c>
      <c r="B3200" s="1" t="s">
        <v>3284</v>
      </c>
    </row>
    <row r="3201" spans="1:2" ht="12.75">
      <c r="A3201" s="2">
        <v>19487</v>
      </c>
      <c r="B3201" s="1" t="s">
        <v>3285</v>
      </c>
    </row>
    <row r="3202" spans="1:2" ht="12.75">
      <c r="A3202" s="2">
        <v>19488</v>
      </c>
      <c r="B3202" s="1" t="s">
        <v>3286</v>
      </c>
    </row>
    <row r="3203" spans="1:2" ht="12.75">
      <c r="A3203" s="2">
        <v>19489</v>
      </c>
      <c r="B3203" s="1" t="s">
        <v>3287</v>
      </c>
    </row>
    <row r="3204" spans="1:2" ht="12.75">
      <c r="A3204" s="2">
        <v>19490</v>
      </c>
      <c r="B3204" s="1" t="s">
        <v>3288</v>
      </c>
    </row>
    <row r="3205" spans="1:2" ht="12.75">
      <c r="A3205" s="2">
        <v>19491</v>
      </c>
      <c r="B3205" s="1" t="s">
        <v>3289</v>
      </c>
    </row>
    <row r="3206" spans="1:2" ht="12.75">
      <c r="A3206" s="2">
        <v>19492</v>
      </c>
      <c r="B3206" s="1" t="s">
        <v>3290</v>
      </c>
    </row>
    <row r="3207" spans="1:2" ht="12.75">
      <c r="A3207" s="2">
        <v>19493</v>
      </c>
      <c r="B3207" s="1" t="s">
        <v>3291</v>
      </c>
    </row>
    <row r="3208" spans="1:2" ht="12.75">
      <c r="A3208" s="2">
        <v>19494</v>
      </c>
      <c r="B3208" s="1" t="s">
        <v>3292</v>
      </c>
    </row>
    <row r="3209" spans="1:2" ht="12.75">
      <c r="A3209" s="2">
        <v>19560</v>
      </c>
      <c r="B3209" s="1" t="s">
        <v>3293</v>
      </c>
    </row>
    <row r="3210" spans="1:2" ht="12.75">
      <c r="A3210" s="2">
        <v>19561</v>
      </c>
      <c r="B3210" s="1" t="s">
        <v>3294</v>
      </c>
    </row>
    <row r="3211" spans="1:2" ht="12.75">
      <c r="A3211" s="2">
        <v>19656</v>
      </c>
      <c r="B3211" s="1" t="s">
        <v>3295</v>
      </c>
    </row>
    <row r="3212" spans="1:2" ht="12.75">
      <c r="A3212" s="2">
        <v>19657</v>
      </c>
      <c r="B3212" s="1" t="s">
        <v>3296</v>
      </c>
    </row>
    <row r="3213" spans="1:2" ht="12.75">
      <c r="A3213" s="2">
        <v>19658</v>
      </c>
      <c r="B3213" s="1" t="s">
        <v>3297</v>
      </c>
    </row>
    <row r="3214" spans="1:2" ht="12.75">
      <c r="A3214" s="2">
        <v>19659</v>
      </c>
      <c r="B3214" s="1" t="s">
        <v>3298</v>
      </c>
    </row>
    <row r="3215" spans="1:2" ht="12.75">
      <c r="A3215" s="2">
        <v>19662</v>
      </c>
      <c r="B3215" s="1" t="s">
        <v>3299</v>
      </c>
    </row>
    <row r="3216" spans="1:2" ht="12.75">
      <c r="A3216" s="2">
        <v>19663</v>
      </c>
      <c r="B3216" s="1" t="s">
        <v>3300</v>
      </c>
    </row>
    <row r="3217" spans="1:2" ht="12.75">
      <c r="A3217" s="2">
        <v>19664</v>
      </c>
      <c r="B3217" s="1" t="s">
        <v>3301</v>
      </c>
    </row>
    <row r="3218" spans="1:2" ht="12.75">
      <c r="A3218" s="2">
        <v>19665</v>
      </c>
      <c r="B3218" s="1" t="s">
        <v>3302</v>
      </c>
    </row>
    <row r="3219" spans="1:2" ht="12.75">
      <c r="A3219" s="2">
        <v>19666</v>
      </c>
      <c r="B3219" s="1" t="s">
        <v>3303</v>
      </c>
    </row>
    <row r="3220" spans="1:2" ht="12.75">
      <c r="A3220" s="2">
        <v>19671</v>
      </c>
      <c r="B3220" s="1" t="s">
        <v>3304</v>
      </c>
    </row>
    <row r="3221" spans="1:2" ht="12.75">
      <c r="A3221" s="2">
        <v>19672</v>
      </c>
      <c r="B3221" s="1" t="s">
        <v>3305</v>
      </c>
    </row>
    <row r="3222" spans="1:2" ht="12.75">
      <c r="A3222" s="2">
        <v>19673</v>
      </c>
      <c r="B3222" s="1" t="s">
        <v>3306</v>
      </c>
    </row>
    <row r="3223" spans="1:2" ht="12.75">
      <c r="A3223" s="2">
        <v>19674</v>
      </c>
      <c r="B3223" s="1" t="s">
        <v>3307</v>
      </c>
    </row>
    <row r="3224" spans="1:2" ht="12.75">
      <c r="A3224" s="2">
        <v>19675</v>
      </c>
      <c r="B3224" s="1" t="s">
        <v>3308</v>
      </c>
    </row>
    <row r="3225" spans="1:2" ht="12.75">
      <c r="A3225" s="2">
        <v>19676</v>
      </c>
      <c r="B3225" s="1" t="s">
        <v>3309</v>
      </c>
    </row>
    <row r="3226" spans="1:2" ht="12.75">
      <c r="A3226" s="2">
        <v>19677</v>
      </c>
      <c r="B3226" s="1" t="s">
        <v>3310</v>
      </c>
    </row>
    <row r="3227" spans="1:2" ht="12.75">
      <c r="A3227" s="2">
        <v>19678</v>
      </c>
      <c r="B3227" s="1" t="s">
        <v>3311</v>
      </c>
    </row>
    <row r="3228" spans="1:2" ht="12.75">
      <c r="A3228" s="2">
        <v>19679</v>
      </c>
      <c r="B3228" s="1" t="s">
        <v>3312</v>
      </c>
    </row>
    <row r="3229" spans="1:2" ht="12.75">
      <c r="A3229" s="2">
        <v>19680</v>
      </c>
      <c r="B3229" s="1" t="s">
        <v>3313</v>
      </c>
    </row>
    <row r="3230" spans="1:2" ht="12.75">
      <c r="A3230" s="2">
        <v>19686</v>
      </c>
      <c r="B3230" s="1" t="s">
        <v>3314</v>
      </c>
    </row>
    <row r="3231" spans="1:2" ht="12.75">
      <c r="A3231" s="2">
        <v>19687</v>
      </c>
      <c r="B3231" s="1" t="s">
        <v>3315</v>
      </c>
    </row>
    <row r="3232" spans="1:2" ht="12.75">
      <c r="A3232" s="2">
        <v>19688</v>
      </c>
      <c r="B3232" s="1" t="s">
        <v>3316</v>
      </c>
    </row>
    <row r="3233" spans="1:2" ht="12.75">
      <c r="A3233" s="2">
        <v>19689</v>
      </c>
      <c r="B3233" s="1" t="s">
        <v>3317</v>
      </c>
    </row>
    <row r="3234" spans="1:2" ht="12.75">
      <c r="A3234" s="2">
        <v>19692</v>
      </c>
      <c r="B3234" s="1" t="s">
        <v>3318</v>
      </c>
    </row>
    <row r="3235" spans="1:2" ht="12.75">
      <c r="A3235" s="2">
        <v>19693</v>
      </c>
      <c r="B3235" s="1" t="s">
        <v>3319</v>
      </c>
    </row>
    <row r="3236" spans="1:2" ht="12.75">
      <c r="A3236" s="2">
        <v>19694</v>
      </c>
      <c r="B3236" s="1" t="s">
        <v>3320</v>
      </c>
    </row>
    <row r="3237" spans="1:2" ht="12.75">
      <c r="A3237" s="2">
        <v>19695</v>
      </c>
      <c r="B3237" s="1" t="s">
        <v>3321</v>
      </c>
    </row>
    <row r="3238" spans="1:2" ht="12.75">
      <c r="A3238" s="2">
        <v>19696</v>
      </c>
      <c r="B3238" s="1" t="s">
        <v>3322</v>
      </c>
    </row>
    <row r="3239" spans="1:2" ht="12.75">
      <c r="A3239" s="2">
        <v>19701</v>
      </c>
      <c r="B3239" s="1" t="s">
        <v>3323</v>
      </c>
    </row>
    <row r="3240" spans="1:2" ht="12.75">
      <c r="A3240" s="2">
        <v>19702</v>
      </c>
      <c r="B3240" s="1" t="s">
        <v>3324</v>
      </c>
    </row>
    <row r="3241" spans="1:2" ht="12.75">
      <c r="A3241" s="2">
        <v>19703</v>
      </c>
      <c r="B3241" s="1" t="s">
        <v>3325</v>
      </c>
    </row>
    <row r="3242" spans="1:2" ht="12.75">
      <c r="A3242" s="2">
        <v>19704</v>
      </c>
      <c r="B3242" s="1" t="s">
        <v>3326</v>
      </c>
    </row>
    <row r="3243" spans="1:2" ht="12.75">
      <c r="A3243" s="2">
        <v>19705</v>
      </c>
      <c r="B3243" s="1" t="s">
        <v>3327</v>
      </c>
    </row>
    <row r="3244" spans="1:2" ht="12.75">
      <c r="A3244" s="2">
        <v>19706</v>
      </c>
      <c r="B3244" s="1" t="s">
        <v>3328</v>
      </c>
    </row>
    <row r="3245" spans="1:2" ht="12.75">
      <c r="A3245" s="2">
        <v>19707</v>
      </c>
      <c r="B3245" s="1" t="s">
        <v>3329</v>
      </c>
    </row>
    <row r="3246" spans="1:2" ht="12.75">
      <c r="A3246" s="2">
        <v>19708</v>
      </c>
      <c r="B3246" s="1" t="s">
        <v>3330</v>
      </c>
    </row>
    <row r="3247" spans="1:2" ht="12.75">
      <c r="A3247" s="2">
        <v>19709</v>
      </c>
      <c r="B3247" s="1" t="s">
        <v>3331</v>
      </c>
    </row>
    <row r="3248" spans="1:2" ht="12.75">
      <c r="A3248" s="2">
        <v>19710</v>
      </c>
      <c r="B3248" s="1" t="s">
        <v>3332</v>
      </c>
    </row>
    <row r="3249" spans="1:2" ht="12.75">
      <c r="A3249" s="2">
        <v>19716</v>
      </c>
      <c r="B3249" s="1" t="s">
        <v>3333</v>
      </c>
    </row>
    <row r="3250" spans="1:2" ht="12.75">
      <c r="A3250" s="2">
        <v>19717</v>
      </c>
      <c r="B3250" s="1" t="s">
        <v>3334</v>
      </c>
    </row>
    <row r="3251" spans="1:2" ht="12.75">
      <c r="A3251" s="2">
        <v>19718</v>
      </c>
      <c r="B3251" s="1" t="s">
        <v>3335</v>
      </c>
    </row>
    <row r="3252" spans="1:2" ht="12.75">
      <c r="A3252" s="2">
        <v>19719</v>
      </c>
      <c r="B3252" s="1" t="s">
        <v>3336</v>
      </c>
    </row>
    <row r="3253" spans="1:2" ht="12.75">
      <c r="A3253" s="2">
        <v>19720</v>
      </c>
      <c r="B3253" s="1" t="s">
        <v>3337</v>
      </c>
    </row>
    <row r="3254" spans="1:2" ht="12.75">
      <c r="A3254" s="2">
        <v>19721</v>
      </c>
      <c r="B3254" s="1" t="s">
        <v>3338</v>
      </c>
    </row>
    <row r="3255" spans="1:2" ht="12.75">
      <c r="A3255" s="2">
        <v>19756</v>
      </c>
      <c r="B3255" s="1" t="s">
        <v>3339</v>
      </c>
    </row>
    <row r="3256" spans="1:2" ht="12.75">
      <c r="A3256" s="2">
        <v>19757</v>
      </c>
      <c r="B3256" s="1" t="s">
        <v>3340</v>
      </c>
    </row>
    <row r="3257" spans="1:2" ht="12.75">
      <c r="A3257" s="2">
        <v>19758</v>
      </c>
      <c r="B3257" s="1" t="s">
        <v>3341</v>
      </c>
    </row>
    <row r="3258" spans="1:2" ht="12.75">
      <c r="A3258" s="2">
        <v>19759</v>
      </c>
      <c r="B3258" s="1" t="s">
        <v>3342</v>
      </c>
    </row>
    <row r="3259" spans="1:2" ht="12.75">
      <c r="A3259" s="2">
        <v>19760</v>
      </c>
      <c r="B3259" s="1" t="s">
        <v>3343</v>
      </c>
    </row>
    <row r="3260" spans="1:2" ht="12.75">
      <c r="A3260" s="2">
        <v>19761</v>
      </c>
      <c r="B3260" s="1" t="s">
        <v>3344</v>
      </c>
    </row>
    <row r="3261" spans="1:2" ht="12.75">
      <c r="A3261" s="2">
        <v>65535</v>
      </c>
      <c r="B3261" s="1" t="s">
        <v>255</v>
      </c>
    </row>
    <row r="5494" ht="12.75">
      <c r="E5494" s="2" t="s">
        <v>0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2" sqref="B2"/>
    </sheetView>
  </sheetViews>
  <sheetFormatPr defaultColWidth="11.421875" defaultRowHeight="12.75"/>
  <cols>
    <col min="1" max="1" width="11.421875" style="2" customWidth="1"/>
    <col min="2" max="2" width="4.57421875" style="2" bestFit="1" customWidth="1"/>
    <col min="3" max="3" width="43.57421875" style="2" bestFit="1" customWidth="1"/>
    <col min="4" max="5" width="11.421875" style="2" customWidth="1"/>
    <col min="8" max="16384" width="11.421875" style="2" customWidth="1"/>
  </cols>
  <sheetData>
    <row r="1" spans="1:3" ht="12.75">
      <c r="A1" s="2" t="s">
        <v>3146</v>
      </c>
      <c r="B1" s="2" t="s">
        <v>1</v>
      </c>
      <c r="C1" s="2" t="s">
        <v>3147</v>
      </c>
    </row>
    <row r="2" spans="1:3" ht="12.75">
      <c r="A2" s="2" t="s">
        <v>2984</v>
      </c>
      <c r="B2" s="2" t="str">
        <f>LEFT(A2,FIND("-",A2,1)-1)</f>
        <v>01</v>
      </c>
      <c r="C2" s="2" t="s">
        <v>2985</v>
      </c>
    </row>
    <row r="3" spans="1:3" ht="12.75">
      <c r="A3" s="2" t="s">
        <v>2986</v>
      </c>
      <c r="B3" s="2" t="str">
        <f aca="true" t="shared" si="0" ref="B3:B66">LEFT(A3,FIND("-",A3,1)-1)</f>
        <v>02</v>
      </c>
      <c r="C3" s="2" t="s">
        <v>2987</v>
      </c>
    </row>
    <row r="4" spans="1:3" ht="12.75">
      <c r="A4" s="2" t="s">
        <v>2988</v>
      </c>
      <c r="B4" s="2" t="str">
        <f t="shared" si="0"/>
        <v>03</v>
      </c>
      <c r="C4" s="2" t="s">
        <v>2989</v>
      </c>
    </row>
    <row r="5" spans="1:3" ht="12.75">
      <c r="A5" s="2" t="s">
        <v>2990</v>
      </c>
      <c r="B5" s="2" t="str">
        <f t="shared" si="0"/>
        <v>04</v>
      </c>
      <c r="C5" s="2" t="s">
        <v>2991</v>
      </c>
    </row>
    <row r="6" spans="1:3" ht="12.75">
      <c r="A6" s="2" t="s">
        <v>2992</v>
      </c>
      <c r="B6" s="2" t="str">
        <f t="shared" si="0"/>
        <v>05</v>
      </c>
      <c r="C6" s="2" t="s">
        <v>2993</v>
      </c>
    </row>
    <row r="7" spans="1:3" ht="12.75">
      <c r="A7" s="2" t="s">
        <v>2994</v>
      </c>
      <c r="B7" s="2" t="str">
        <f t="shared" si="0"/>
        <v>06</v>
      </c>
      <c r="C7" s="2" t="s">
        <v>2995</v>
      </c>
    </row>
    <row r="8" spans="1:3" ht="12.75">
      <c r="A8" s="2" t="s">
        <v>2996</v>
      </c>
      <c r="B8" s="2" t="str">
        <f t="shared" si="0"/>
        <v>07</v>
      </c>
      <c r="C8" s="2" t="s">
        <v>2997</v>
      </c>
    </row>
    <row r="9" spans="1:3" ht="12.75">
      <c r="A9" s="2" t="s">
        <v>2998</v>
      </c>
      <c r="B9" s="2" t="str">
        <f t="shared" si="0"/>
        <v>08</v>
      </c>
      <c r="C9" s="2" t="s">
        <v>2999</v>
      </c>
    </row>
    <row r="10" spans="1:3" ht="12.75">
      <c r="A10" s="2" t="s">
        <v>3000</v>
      </c>
      <c r="B10" s="2" t="str">
        <f t="shared" si="0"/>
        <v>09</v>
      </c>
      <c r="C10" s="2" t="s">
        <v>3001</v>
      </c>
    </row>
    <row r="11" spans="1:3" ht="12.75">
      <c r="A11" s="2" t="s">
        <v>3002</v>
      </c>
      <c r="B11" s="2" t="str">
        <f t="shared" si="0"/>
        <v>10</v>
      </c>
      <c r="C11" s="2" t="s">
        <v>3003</v>
      </c>
    </row>
    <row r="12" spans="1:3" ht="12.75">
      <c r="A12" s="2" t="s">
        <v>3004</v>
      </c>
      <c r="B12" s="2" t="str">
        <f t="shared" si="0"/>
        <v>11</v>
      </c>
      <c r="C12" s="2" t="s">
        <v>3005</v>
      </c>
    </row>
    <row r="13" spans="1:3" ht="12.75">
      <c r="A13" s="2" t="s">
        <v>3006</v>
      </c>
      <c r="B13" s="2" t="str">
        <f t="shared" si="0"/>
        <v>12</v>
      </c>
      <c r="C13" s="2" t="s">
        <v>3007</v>
      </c>
    </row>
    <row r="14" spans="1:3" ht="12.75">
      <c r="A14" s="2" t="s">
        <v>3008</v>
      </c>
      <c r="B14" s="2" t="str">
        <f t="shared" si="0"/>
        <v>13</v>
      </c>
      <c r="C14" s="2" t="s">
        <v>3009</v>
      </c>
    </row>
    <row r="15" spans="1:3" ht="12.75">
      <c r="A15" s="2" t="s">
        <v>3010</v>
      </c>
      <c r="B15" s="2" t="str">
        <f t="shared" si="0"/>
        <v>14</v>
      </c>
      <c r="C15" s="2" t="s">
        <v>3011</v>
      </c>
    </row>
    <row r="16" spans="1:3" ht="12.75">
      <c r="A16" s="2" t="s">
        <v>3012</v>
      </c>
      <c r="B16" s="2" t="str">
        <f t="shared" si="0"/>
        <v>15</v>
      </c>
      <c r="C16" s="2" t="s">
        <v>3013</v>
      </c>
    </row>
    <row r="17" spans="1:3" ht="12.75">
      <c r="A17" s="2" t="s">
        <v>3014</v>
      </c>
      <c r="B17" s="2" t="str">
        <f t="shared" si="0"/>
        <v>16</v>
      </c>
      <c r="C17" s="2" t="s">
        <v>3015</v>
      </c>
    </row>
    <row r="18" spans="1:3" ht="12.75">
      <c r="A18" s="2" t="s">
        <v>3016</v>
      </c>
      <c r="B18" s="2" t="str">
        <f t="shared" si="0"/>
        <v>17</v>
      </c>
      <c r="C18" s="2" t="s">
        <v>3017</v>
      </c>
    </row>
    <row r="19" spans="1:3" ht="12.75">
      <c r="A19" s="2" t="s">
        <v>3018</v>
      </c>
      <c r="B19" s="2" t="str">
        <f t="shared" si="0"/>
        <v>18</v>
      </c>
      <c r="C19" s="2" t="s">
        <v>3019</v>
      </c>
    </row>
    <row r="20" spans="1:3" ht="12.75">
      <c r="A20" s="2" t="s">
        <v>3020</v>
      </c>
      <c r="B20" s="2" t="str">
        <f t="shared" si="0"/>
        <v>19</v>
      </c>
      <c r="C20" s="2" t="s">
        <v>3021</v>
      </c>
    </row>
    <row r="21" spans="1:3" ht="12.75">
      <c r="A21" s="2" t="s">
        <v>3022</v>
      </c>
      <c r="B21" s="2" t="str">
        <f t="shared" si="0"/>
        <v>20</v>
      </c>
      <c r="C21" s="2" t="s">
        <v>3023</v>
      </c>
    </row>
    <row r="22" spans="1:3" ht="12.75">
      <c r="A22" s="2" t="s">
        <v>3024</v>
      </c>
      <c r="B22" s="2" t="str">
        <f t="shared" si="0"/>
        <v>21</v>
      </c>
      <c r="C22" s="2" t="s">
        <v>3025</v>
      </c>
    </row>
    <row r="23" spans="1:3" ht="12.75">
      <c r="A23" s="2" t="s">
        <v>3026</v>
      </c>
      <c r="B23" s="2" t="str">
        <f t="shared" si="0"/>
        <v>22</v>
      </c>
      <c r="C23" s="2" t="s">
        <v>3027</v>
      </c>
    </row>
    <row r="24" spans="1:3" ht="12.75">
      <c r="A24" s="2" t="s">
        <v>3028</v>
      </c>
      <c r="B24" s="2" t="str">
        <f t="shared" si="0"/>
        <v>23</v>
      </c>
      <c r="C24" s="2" t="s">
        <v>3029</v>
      </c>
    </row>
    <row r="25" spans="1:3" ht="12.75">
      <c r="A25" s="2" t="s">
        <v>3030</v>
      </c>
      <c r="B25" s="2" t="str">
        <f t="shared" si="0"/>
        <v>24</v>
      </c>
      <c r="C25" s="2" t="s">
        <v>3031</v>
      </c>
    </row>
    <row r="26" spans="1:3" ht="12.75">
      <c r="A26" s="2" t="s">
        <v>3032</v>
      </c>
      <c r="B26" s="2" t="str">
        <f t="shared" si="0"/>
        <v>25</v>
      </c>
      <c r="C26" s="2" t="s">
        <v>3033</v>
      </c>
    </row>
    <row r="27" spans="1:3" ht="12.75">
      <c r="A27" s="2" t="s">
        <v>3034</v>
      </c>
      <c r="B27" s="2" t="str">
        <f t="shared" si="0"/>
        <v>26</v>
      </c>
      <c r="C27" s="2" t="s">
        <v>3035</v>
      </c>
    </row>
    <row r="28" spans="1:3" ht="12.75">
      <c r="A28" s="2" t="s">
        <v>3036</v>
      </c>
      <c r="B28" s="2" t="str">
        <f t="shared" si="0"/>
        <v>27</v>
      </c>
      <c r="C28" s="2" t="s">
        <v>3037</v>
      </c>
    </row>
    <row r="29" spans="1:3" ht="12.75">
      <c r="A29" s="2" t="s">
        <v>3038</v>
      </c>
      <c r="B29" s="2" t="str">
        <f t="shared" si="0"/>
        <v>28</v>
      </c>
      <c r="C29" s="2" t="s">
        <v>3039</v>
      </c>
    </row>
    <row r="30" spans="1:3" ht="12.75">
      <c r="A30" s="2" t="s">
        <v>3040</v>
      </c>
      <c r="B30" s="2" t="str">
        <f t="shared" si="0"/>
        <v>29</v>
      </c>
      <c r="C30" s="2" t="s">
        <v>3041</v>
      </c>
    </row>
    <row r="31" spans="1:3" ht="12.75">
      <c r="A31" s="2" t="s">
        <v>3042</v>
      </c>
      <c r="B31" s="2" t="str">
        <f t="shared" si="0"/>
        <v>30</v>
      </c>
      <c r="C31" s="2" t="s">
        <v>3043</v>
      </c>
    </row>
    <row r="32" spans="1:3" ht="12.75">
      <c r="A32" s="2" t="s">
        <v>3044</v>
      </c>
      <c r="B32" s="2" t="str">
        <f t="shared" si="0"/>
        <v>31</v>
      </c>
      <c r="C32" s="2" t="s">
        <v>3045</v>
      </c>
    </row>
    <row r="33" spans="1:3" ht="12.75">
      <c r="A33" s="2" t="s">
        <v>3046</v>
      </c>
      <c r="B33" s="2" t="str">
        <f t="shared" si="0"/>
        <v>32</v>
      </c>
      <c r="C33" s="2" t="s">
        <v>3047</v>
      </c>
    </row>
    <row r="34" spans="1:3" ht="12.75">
      <c r="A34" s="2" t="s">
        <v>3048</v>
      </c>
      <c r="B34" s="2" t="str">
        <f t="shared" si="0"/>
        <v>33</v>
      </c>
      <c r="C34" s="2" t="s">
        <v>3049</v>
      </c>
    </row>
    <row r="35" spans="1:3" ht="12.75">
      <c r="A35" s="2" t="s">
        <v>3050</v>
      </c>
      <c r="B35" s="2" t="str">
        <f t="shared" si="0"/>
        <v>34</v>
      </c>
      <c r="C35" s="2" t="s">
        <v>3051</v>
      </c>
    </row>
    <row r="36" spans="1:3" ht="12.75">
      <c r="A36" s="2" t="s">
        <v>2983</v>
      </c>
      <c r="B36" s="2" t="str">
        <f t="shared" si="0"/>
        <v>35</v>
      </c>
      <c r="C36" s="2" t="s">
        <v>3148</v>
      </c>
    </row>
    <row r="37" spans="1:3" ht="12.75">
      <c r="A37" s="2" t="s">
        <v>3052</v>
      </c>
      <c r="B37" s="2" t="str">
        <f t="shared" si="0"/>
        <v>36</v>
      </c>
      <c r="C37" s="2" t="s">
        <v>3053</v>
      </c>
    </row>
    <row r="38" spans="1:3" ht="12.75">
      <c r="A38" s="2" t="s">
        <v>3054</v>
      </c>
      <c r="B38" s="2" t="str">
        <f t="shared" si="0"/>
        <v>37</v>
      </c>
      <c r="C38" s="2" t="s">
        <v>3055</v>
      </c>
    </row>
    <row r="39" spans="1:3" ht="12.75">
      <c r="A39" s="2" t="s">
        <v>3056</v>
      </c>
      <c r="B39" s="2" t="str">
        <f t="shared" si="0"/>
        <v>38</v>
      </c>
      <c r="C39" s="2" t="s">
        <v>3057</v>
      </c>
    </row>
    <row r="40" spans="1:3" ht="12.75">
      <c r="A40" s="2" t="s">
        <v>3058</v>
      </c>
      <c r="B40" s="2" t="str">
        <f t="shared" si="0"/>
        <v>39</v>
      </c>
      <c r="C40" s="2" t="s">
        <v>3059</v>
      </c>
    </row>
    <row r="41" spans="1:3" ht="12.75">
      <c r="A41" s="2" t="s">
        <v>3060</v>
      </c>
      <c r="B41" s="2" t="str">
        <f t="shared" si="0"/>
        <v>40</v>
      </c>
      <c r="C41" s="2" t="s">
        <v>3061</v>
      </c>
    </row>
    <row r="42" spans="1:3" ht="12.75">
      <c r="A42" s="2" t="s">
        <v>3062</v>
      </c>
      <c r="B42" s="2" t="str">
        <f t="shared" si="0"/>
        <v>41</v>
      </c>
      <c r="C42" s="2" t="s">
        <v>3063</v>
      </c>
    </row>
    <row r="43" spans="1:3" ht="12.75">
      <c r="A43" s="2" t="s">
        <v>3064</v>
      </c>
      <c r="B43" s="2" t="str">
        <f t="shared" si="0"/>
        <v>42</v>
      </c>
      <c r="C43" s="2" t="s">
        <v>3065</v>
      </c>
    </row>
    <row r="44" spans="1:3" ht="12.75">
      <c r="A44" s="2" t="s">
        <v>3066</v>
      </c>
      <c r="B44" s="2" t="str">
        <f t="shared" si="0"/>
        <v>43</v>
      </c>
      <c r="C44" s="2" t="s">
        <v>3067</v>
      </c>
    </row>
    <row r="45" spans="1:3" ht="12.75">
      <c r="A45" s="2" t="s">
        <v>3068</v>
      </c>
      <c r="B45" s="2" t="str">
        <f t="shared" si="0"/>
        <v>44</v>
      </c>
      <c r="C45" s="2" t="s">
        <v>3069</v>
      </c>
    </row>
    <row r="46" spans="1:3" ht="12.75">
      <c r="A46" s="2" t="s">
        <v>3070</v>
      </c>
      <c r="B46" s="2" t="str">
        <f t="shared" si="0"/>
        <v>45</v>
      </c>
      <c r="C46" s="2" t="s">
        <v>3071</v>
      </c>
    </row>
    <row r="47" spans="1:3" ht="12.75">
      <c r="A47" s="2" t="s">
        <v>3072</v>
      </c>
      <c r="B47" s="2" t="str">
        <f t="shared" si="0"/>
        <v>46</v>
      </c>
      <c r="C47" s="2" t="s">
        <v>3073</v>
      </c>
    </row>
    <row r="48" spans="1:3" ht="12.75">
      <c r="A48" s="2" t="s">
        <v>3074</v>
      </c>
      <c r="B48" s="2" t="str">
        <f t="shared" si="0"/>
        <v>47</v>
      </c>
      <c r="C48" s="2" t="s">
        <v>3075</v>
      </c>
    </row>
    <row r="49" spans="1:3" ht="12.75">
      <c r="A49" s="2" t="s">
        <v>3076</v>
      </c>
      <c r="B49" s="2" t="str">
        <f t="shared" si="0"/>
        <v>48</v>
      </c>
      <c r="C49" s="2" t="s">
        <v>3077</v>
      </c>
    </row>
    <row r="50" spans="1:3" ht="12.75">
      <c r="A50" s="2" t="s">
        <v>3078</v>
      </c>
      <c r="B50" s="2" t="str">
        <f t="shared" si="0"/>
        <v>49</v>
      </c>
      <c r="C50" s="2" t="s">
        <v>3079</v>
      </c>
    </row>
    <row r="51" spans="1:3" ht="12.75">
      <c r="A51" s="2" t="s">
        <v>3080</v>
      </c>
      <c r="B51" s="2" t="str">
        <f t="shared" si="0"/>
        <v>50</v>
      </c>
      <c r="C51" s="2" t="s">
        <v>3081</v>
      </c>
    </row>
    <row r="52" spans="1:3" ht="12.75">
      <c r="A52" s="2" t="s">
        <v>3082</v>
      </c>
      <c r="B52" s="2" t="str">
        <f t="shared" si="0"/>
        <v>51</v>
      </c>
      <c r="C52" s="2" t="s">
        <v>3083</v>
      </c>
    </row>
    <row r="53" spans="1:3" ht="12.75">
      <c r="A53" s="2" t="s">
        <v>3084</v>
      </c>
      <c r="B53" s="2" t="str">
        <f t="shared" si="0"/>
        <v>52</v>
      </c>
      <c r="C53" s="2" t="s">
        <v>3085</v>
      </c>
    </row>
    <row r="54" spans="1:3" ht="12.75">
      <c r="A54" s="2" t="s">
        <v>3086</v>
      </c>
      <c r="B54" s="2" t="str">
        <f t="shared" si="0"/>
        <v>53</v>
      </c>
      <c r="C54" s="2" t="s">
        <v>3087</v>
      </c>
    </row>
    <row r="55" spans="1:3" ht="12.75">
      <c r="A55" s="2" t="s">
        <v>3088</v>
      </c>
      <c r="B55" s="2" t="str">
        <f t="shared" si="0"/>
        <v>54</v>
      </c>
      <c r="C55" s="2" t="s">
        <v>3089</v>
      </c>
    </row>
    <row r="56" spans="1:3" ht="12.75">
      <c r="A56" s="2" t="s">
        <v>3090</v>
      </c>
      <c r="B56" s="2" t="str">
        <f t="shared" si="0"/>
        <v>55</v>
      </c>
      <c r="C56" s="2" t="s">
        <v>3091</v>
      </c>
    </row>
    <row r="57" spans="1:3" ht="12.75">
      <c r="A57" s="2" t="s">
        <v>3092</v>
      </c>
      <c r="B57" s="2" t="str">
        <f t="shared" si="0"/>
        <v>56</v>
      </c>
      <c r="C57" s="2" t="s">
        <v>3093</v>
      </c>
    </row>
    <row r="58" spans="1:3" ht="12.75">
      <c r="A58" s="2" t="s">
        <v>3094</v>
      </c>
      <c r="B58" s="2" t="str">
        <f t="shared" si="0"/>
        <v>57</v>
      </c>
      <c r="C58" s="2" t="s">
        <v>3095</v>
      </c>
    </row>
    <row r="59" spans="1:3" ht="12.75">
      <c r="A59" s="2" t="s">
        <v>3096</v>
      </c>
      <c r="B59" s="2" t="str">
        <f t="shared" si="0"/>
        <v>58</v>
      </c>
      <c r="C59" s="2" t="s">
        <v>3097</v>
      </c>
    </row>
    <row r="60" spans="1:3" ht="12.75">
      <c r="A60" s="2" t="s">
        <v>3098</v>
      </c>
      <c r="B60" s="2" t="str">
        <f t="shared" si="0"/>
        <v>59</v>
      </c>
      <c r="C60" s="2" t="s">
        <v>3099</v>
      </c>
    </row>
    <row r="61" spans="1:3" ht="12.75">
      <c r="A61" s="2" t="s">
        <v>3100</v>
      </c>
      <c r="B61" s="2" t="str">
        <f t="shared" si="0"/>
        <v>60</v>
      </c>
      <c r="C61" s="2" t="s">
        <v>3101</v>
      </c>
    </row>
    <row r="62" spans="1:3" ht="12.75">
      <c r="A62" s="2" t="s">
        <v>3102</v>
      </c>
      <c r="B62" s="2" t="str">
        <f t="shared" si="0"/>
        <v>61</v>
      </c>
      <c r="C62" s="2" t="s">
        <v>3103</v>
      </c>
    </row>
    <row r="63" spans="1:3" ht="12.75">
      <c r="A63" s="2" t="s">
        <v>3104</v>
      </c>
      <c r="B63" s="2" t="str">
        <f t="shared" si="0"/>
        <v>62</v>
      </c>
      <c r="C63" s="2" t="s">
        <v>3105</v>
      </c>
    </row>
    <row r="64" spans="1:3" ht="12.75">
      <c r="A64" s="2" t="s">
        <v>3106</v>
      </c>
      <c r="B64" s="2" t="str">
        <f t="shared" si="0"/>
        <v>63</v>
      </c>
      <c r="C64" s="2" t="s">
        <v>3107</v>
      </c>
    </row>
    <row r="65" spans="1:3" ht="12.75">
      <c r="A65" s="2" t="s">
        <v>3108</v>
      </c>
      <c r="B65" s="2" t="str">
        <f t="shared" si="0"/>
        <v>67</v>
      </c>
      <c r="C65" s="2" t="s">
        <v>3109</v>
      </c>
    </row>
    <row r="66" spans="1:3" ht="12.75">
      <c r="A66" s="2" t="s">
        <v>3110</v>
      </c>
      <c r="B66" s="2" t="str">
        <f t="shared" si="0"/>
        <v>68</v>
      </c>
      <c r="C66" s="2" t="s">
        <v>3111</v>
      </c>
    </row>
    <row r="67" spans="1:3" ht="12.75">
      <c r="A67" s="2" t="s">
        <v>3112</v>
      </c>
      <c r="B67" s="2" t="str">
        <f aca="true" t="shared" si="1" ref="B67:B83">LEFT(A67,FIND("-",A67,1)-1)</f>
        <v>69</v>
      </c>
      <c r="C67" s="2" t="s">
        <v>3113</v>
      </c>
    </row>
    <row r="68" spans="1:3" ht="12.75">
      <c r="A68" s="2" t="s">
        <v>3114</v>
      </c>
      <c r="B68" s="2" t="str">
        <f t="shared" si="1"/>
        <v>70</v>
      </c>
      <c r="C68" s="2" t="s">
        <v>3115</v>
      </c>
    </row>
    <row r="69" spans="1:3" ht="12.75">
      <c r="A69" s="2" t="s">
        <v>3116</v>
      </c>
      <c r="B69" s="2" t="str">
        <f t="shared" si="1"/>
        <v>71</v>
      </c>
      <c r="C69" s="2" t="s">
        <v>3117</v>
      </c>
    </row>
    <row r="70" spans="1:3" ht="12.75">
      <c r="A70" s="2" t="s">
        <v>3118</v>
      </c>
      <c r="B70" s="2" t="str">
        <f t="shared" si="1"/>
        <v>72</v>
      </c>
      <c r="C70" s="2" t="s">
        <v>3119</v>
      </c>
    </row>
    <row r="71" spans="1:3" ht="12.75">
      <c r="A71" s="2" t="s">
        <v>3120</v>
      </c>
      <c r="B71" s="2" t="str">
        <f t="shared" si="1"/>
        <v>73</v>
      </c>
      <c r="C71" s="2" t="s">
        <v>3121</v>
      </c>
    </row>
    <row r="72" spans="1:3" ht="12.75">
      <c r="A72" s="2" t="s">
        <v>3122</v>
      </c>
      <c r="B72" s="2" t="str">
        <f t="shared" si="1"/>
        <v>74</v>
      </c>
      <c r="C72" s="2" t="s">
        <v>3123</v>
      </c>
    </row>
    <row r="73" spans="1:3" ht="12.75">
      <c r="A73" s="2" t="s">
        <v>3124</v>
      </c>
      <c r="B73" s="2" t="str">
        <f t="shared" si="1"/>
        <v>75</v>
      </c>
      <c r="C73" s="2" t="s">
        <v>3125</v>
      </c>
    </row>
    <row r="74" spans="1:3" ht="12.75">
      <c r="A74" s="2" t="s">
        <v>3126</v>
      </c>
      <c r="B74" s="2" t="str">
        <f t="shared" si="1"/>
        <v>76</v>
      </c>
      <c r="C74" s="2" t="s">
        <v>3127</v>
      </c>
    </row>
    <row r="75" spans="1:3" ht="12.75">
      <c r="A75" s="2" t="s">
        <v>3128</v>
      </c>
      <c r="B75" s="2" t="str">
        <f t="shared" si="1"/>
        <v>77</v>
      </c>
      <c r="C75" s="2" t="s">
        <v>3129</v>
      </c>
    </row>
    <row r="76" spans="1:3" ht="12.75">
      <c r="A76" s="2" t="s">
        <v>3130</v>
      </c>
      <c r="B76" s="2" t="str">
        <f t="shared" si="1"/>
        <v>78</v>
      </c>
      <c r="C76" s="2" t="s">
        <v>3131</v>
      </c>
    </row>
    <row r="77" spans="1:3" ht="12.75">
      <c r="A77" s="2" t="s">
        <v>3132</v>
      </c>
      <c r="B77" s="2" t="str">
        <f t="shared" si="1"/>
        <v>79</v>
      </c>
      <c r="C77" s="2" t="s">
        <v>3133</v>
      </c>
    </row>
    <row r="78" spans="1:3" ht="12.75">
      <c r="A78" s="2" t="s">
        <v>3134</v>
      </c>
      <c r="B78" s="2" t="str">
        <f t="shared" si="1"/>
        <v>80</v>
      </c>
      <c r="C78" s="2" t="s">
        <v>3135</v>
      </c>
    </row>
    <row r="79" spans="1:3" ht="12.75">
      <c r="A79" s="2" t="s">
        <v>3136</v>
      </c>
      <c r="B79" s="2" t="str">
        <f t="shared" si="1"/>
        <v>81</v>
      </c>
      <c r="C79" s="2" t="s">
        <v>3137</v>
      </c>
    </row>
    <row r="80" spans="1:3" ht="12.75">
      <c r="A80" s="2" t="s">
        <v>3138</v>
      </c>
      <c r="B80" s="2" t="str">
        <f t="shared" si="1"/>
        <v>82</v>
      </c>
      <c r="C80" s="2" t="s">
        <v>3139</v>
      </c>
    </row>
    <row r="81" spans="1:3" ht="12.75">
      <c r="A81" s="2" t="s">
        <v>3140</v>
      </c>
      <c r="B81" s="2" t="str">
        <f t="shared" si="1"/>
        <v>192</v>
      </c>
      <c r="C81" s="2" t="s">
        <v>3141</v>
      </c>
    </row>
    <row r="82" spans="1:3" ht="12.75">
      <c r="A82" s="2" t="s">
        <v>3142</v>
      </c>
      <c r="B82" s="2" t="str">
        <f t="shared" si="1"/>
        <v>193</v>
      </c>
      <c r="C82" s="2" t="s">
        <v>3143</v>
      </c>
    </row>
    <row r="83" spans="1:3" ht="12.75">
      <c r="A83" s="2" t="s">
        <v>3144</v>
      </c>
      <c r="B83" s="2" t="str">
        <f t="shared" si="1"/>
        <v>194</v>
      </c>
      <c r="C83" s="2" t="s">
        <v>3145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1" bestFit="1" customWidth="1"/>
    <col min="2" max="2" width="40.28125" style="1" bestFit="1" customWidth="1"/>
    <col min="3" max="16384" width="11.421875" style="1" customWidth="1"/>
  </cols>
  <sheetData>
    <row r="1" spans="1:2" ht="12.75">
      <c r="A1" s="1" t="s">
        <v>1302</v>
      </c>
      <c r="B1" s="1" t="s">
        <v>1663</v>
      </c>
    </row>
    <row r="2" spans="1:2" ht="12.75">
      <c r="A2" s="1">
        <v>1</v>
      </c>
      <c r="B2" s="1" t="s">
        <v>290</v>
      </c>
    </row>
    <row r="3" spans="1:2" ht="12.75">
      <c r="A3" s="1">
        <v>2</v>
      </c>
      <c r="B3" s="1" t="s">
        <v>291</v>
      </c>
    </row>
    <row r="4" spans="1:2" ht="12.75">
      <c r="A4" s="1">
        <v>3</v>
      </c>
      <c r="B4" s="1" t="s">
        <v>292</v>
      </c>
    </row>
    <row r="5" spans="1:2" ht="12.75">
      <c r="A5" s="1">
        <v>8</v>
      </c>
      <c r="B5" s="1" t="s">
        <v>293</v>
      </c>
    </row>
    <row r="6" spans="1:2" ht="12.75">
      <c r="A6" s="1">
        <v>9</v>
      </c>
      <c r="B6" s="1" t="s">
        <v>294</v>
      </c>
    </row>
    <row r="7" spans="1:2" ht="12.75">
      <c r="A7" s="1">
        <v>12</v>
      </c>
      <c r="B7" s="1" t="s">
        <v>295</v>
      </c>
    </row>
    <row r="8" spans="1:2" ht="12.75">
      <c r="A8" s="1">
        <v>15</v>
      </c>
      <c r="B8" s="1" t="s">
        <v>296</v>
      </c>
    </row>
    <row r="9" spans="1:2" ht="12.75">
      <c r="A9" s="1">
        <v>16</v>
      </c>
      <c r="B9" s="1" t="s">
        <v>297</v>
      </c>
    </row>
    <row r="10" spans="1:2" ht="12.75">
      <c r="A10" s="1">
        <v>17</v>
      </c>
      <c r="B10" s="1" t="s">
        <v>298</v>
      </c>
    </row>
    <row r="11" spans="1:2" ht="12.75">
      <c r="A11" s="1">
        <v>18</v>
      </c>
      <c r="B11" s="1" t="s">
        <v>299</v>
      </c>
    </row>
    <row r="12" spans="1:2" ht="12.75">
      <c r="A12" s="1">
        <v>19</v>
      </c>
      <c r="B12" s="1" t="s">
        <v>300</v>
      </c>
    </row>
    <row r="13" spans="1:2" ht="12.75">
      <c r="A13" s="1">
        <v>22</v>
      </c>
      <c r="B13" s="1" t="s">
        <v>301</v>
      </c>
    </row>
    <row r="14" spans="1:2" ht="12.75">
      <c r="A14" s="1">
        <v>24</v>
      </c>
      <c r="B14" s="1" t="s">
        <v>302</v>
      </c>
    </row>
    <row r="15" spans="1:2" ht="12.75">
      <c r="A15" s="1">
        <v>25</v>
      </c>
      <c r="B15" s="1" t="s">
        <v>303</v>
      </c>
    </row>
    <row r="16" spans="1:2" ht="12.75">
      <c r="A16" s="1">
        <v>26</v>
      </c>
      <c r="B16" s="1" t="s">
        <v>304</v>
      </c>
    </row>
    <row r="17" spans="1:2" ht="12.75">
      <c r="A17" s="1">
        <v>34</v>
      </c>
      <c r="B17" s="1" t="s">
        <v>1240</v>
      </c>
    </row>
    <row r="18" spans="1:2" ht="12.75">
      <c r="A18" s="1">
        <v>35</v>
      </c>
      <c r="B18" s="1" t="s">
        <v>305</v>
      </c>
    </row>
    <row r="19" spans="1:2" ht="12.75">
      <c r="A19" s="1">
        <v>36</v>
      </c>
      <c r="B19" s="1" t="s">
        <v>306</v>
      </c>
    </row>
    <row r="20" spans="1:2" ht="12.75">
      <c r="A20" s="1">
        <v>37</v>
      </c>
      <c r="B20" s="1" t="s">
        <v>307</v>
      </c>
    </row>
    <row r="21" spans="1:2" ht="12.75">
      <c r="A21" s="1">
        <v>45</v>
      </c>
      <c r="B21" s="1" t="s">
        <v>308</v>
      </c>
    </row>
    <row r="22" spans="1:2" ht="12.75">
      <c r="A22" s="1">
        <v>46</v>
      </c>
      <c r="B22" s="1" t="s">
        <v>309</v>
      </c>
    </row>
    <row r="23" spans="1:2" ht="12.75">
      <c r="A23" s="1">
        <v>55</v>
      </c>
      <c r="B23" s="1" t="s">
        <v>310</v>
      </c>
    </row>
    <row r="24" spans="1:2" ht="12.75">
      <c r="A24" s="1">
        <v>56</v>
      </c>
      <c r="B24" s="1" t="s">
        <v>1146</v>
      </c>
    </row>
    <row r="25" spans="1:2" ht="12.75">
      <c r="A25" s="1">
        <v>65</v>
      </c>
      <c r="B25" s="1" t="s">
        <v>311</v>
      </c>
    </row>
    <row r="26" spans="1:2" ht="12.75">
      <c r="A26" s="1">
        <v>66</v>
      </c>
      <c r="B26" s="1" t="s">
        <v>312</v>
      </c>
    </row>
    <row r="27" spans="1:2" ht="12.75">
      <c r="A27" s="1">
        <v>76</v>
      </c>
      <c r="B27" s="1" t="s">
        <v>313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Seifert</dc:creator>
  <cp:keywords/>
  <dc:description/>
  <cp:lastModifiedBy>Markus Seifert</cp:lastModifiedBy>
  <cp:lastPrinted>2005-06-02T08:34:54Z</cp:lastPrinted>
  <dcterms:created xsi:type="dcterms:W3CDTF">2005-06-01T19:39:08Z</dcterms:created>
  <dcterms:modified xsi:type="dcterms:W3CDTF">2005-06-28T19:33:20Z</dcterms:modified>
  <cp:category/>
  <cp:version/>
  <cp:contentType/>
  <cp:contentStatus/>
</cp:coreProperties>
</file>